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<sst xmlns="http://schemas.openxmlformats.org/spreadsheetml/2006/main" count="18" uniqueCount="18">
  <si>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HDZ</t>
  </si>
  <si>
    <t>HSS</t>
  </si>
  <si>
    <t>SDP</t>
  </si>
  <si>
    <t>UKUPNO</t>
  </si>
  <si>
    <t>2020. GODINA</t>
  </si>
  <si>
    <t>2021. GODINA</t>
  </si>
  <si>
    <t>STRANKA</t>
  </si>
  <si>
    <t>2019. GODINA</t>
  </si>
  <si>
    <t>HSU</t>
  </si>
  <si>
    <t>HNS</t>
  </si>
  <si>
    <t>NS REFORMISTI</t>
  </si>
  <si>
    <t>NEZAVISNI VIJEĆNIK SEDLAR IVAN</t>
  </si>
  <si>
    <t>NEZAVISNI VIJEĆNIK BABIĆ ANTUN</t>
  </si>
  <si>
    <t>NEZAVISNI VIJEĆNIK SPASOJEVIĆ GORAN</t>
  </si>
  <si>
    <t>NEZAVISNI VIJEĆNIK GRĐAN JOSIP</t>
  </si>
  <si>
    <t>NEZAVISNI VIJEĆNIK ROHTEK MIROSLAV</t>
  </si>
  <si>
    <t>NEZAVISNA VIJEĆNICA MUDRI BOŽICA</t>
  </si>
  <si>
    <t>FINANCIRANJE STRANAKA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</si>
</sst>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8.421875" style="0" customWidth="1"/>
    <col min="2" max="4" width="17.57421875" style="0" customWidth="1"/>
  </cols>
  <sheetData>
    <row r="1" spans="1:4" ht="38.25" customHeight="1">
      <c r="A1" s="11" t="s">
        <v>17</v>
      </c>
      <c r="B1" s="11"/>
      <c r="C1" s="11"/>
      <c r="D1" s="11"/>
    </row>
    <row r="2" spans="1:4" ht="12.75">
      <c r="A2" s="1"/>
      <c r="B2" s="1"/>
      <c r="C2" s="1"/>
      <c r="D2" s="2"/>
    </row>
    <row r="3" spans="1:4" ht="79.5" customHeight="1">
      <c r="A3" s="3" t="s">
        <v>6</v>
      </c>
      <c r="B3" s="3" t="s">
        <v>7</v>
      </c>
      <c r="C3" s="3" t="s">
        <v>4</v>
      </c>
      <c r="D3" s="3" t="s">
        <v>5</v>
      </c>
    </row>
    <row r="4" spans="1:4" ht="25.5" customHeight="1">
      <c r="A4" s="9" t="s">
        <v>2</v>
      </c>
      <c r="B4" s="5">
        <v>20211.18</v>
      </c>
      <c r="C4" s="6">
        <v>49241.18</v>
      </c>
      <c r="D4" s="5">
        <v>16814.33</v>
      </c>
    </row>
    <row r="5" spans="1:4" ht="25.5" customHeight="1">
      <c r="A5" s="9" t="s">
        <v>0</v>
      </c>
      <c r="B5" s="5">
        <v>34379.4</v>
      </c>
      <c r="C5" s="6">
        <v>20211.18</v>
      </c>
      <c r="D5" s="5">
        <v>32426.36</v>
      </c>
    </row>
    <row r="6" spans="1:4" ht="25.5" customHeight="1">
      <c r="A6" s="9" t="s">
        <v>1</v>
      </c>
      <c r="B6" s="5">
        <v>6737.06</v>
      </c>
      <c r="C6" s="6">
        <v>34379.4</v>
      </c>
      <c r="D6" s="5">
        <v>1961.92</v>
      </c>
    </row>
    <row r="7" spans="1:4" ht="25.5" customHeight="1">
      <c r="A7" s="9" t="s">
        <v>8</v>
      </c>
      <c r="B7" s="5">
        <v>7431.18</v>
      </c>
      <c r="C7" s="6">
        <v>6737.06</v>
      </c>
      <c r="D7" s="5">
        <v>7628.39</v>
      </c>
    </row>
    <row r="8" spans="1:4" ht="25.5" customHeight="1">
      <c r="A8" s="10" t="s">
        <v>9</v>
      </c>
      <c r="B8" s="7">
        <v>49241.18</v>
      </c>
      <c r="C8" s="6">
        <v>7431.18</v>
      </c>
      <c r="D8" s="5">
        <v>19803.79</v>
      </c>
    </row>
    <row r="9" spans="1:4" ht="25.5" customHeight="1">
      <c r="A9" s="10" t="s">
        <v>10</v>
      </c>
      <c r="B9" s="7">
        <v>0</v>
      </c>
      <c r="C9" s="7">
        <v>0</v>
      </c>
      <c r="D9" s="5">
        <v>6021.87</v>
      </c>
    </row>
    <row r="10" spans="1:4" ht="25.5" customHeight="1">
      <c r="A10" s="10" t="s">
        <v>11</v>
      </c>
      <c r="B10" s="7">
        <v>0</v>
      </c>
      <c r="C10" s="7">
        <v>0</v>
      </c>
      <c r="D10" s="5">
        <v>5464.29</v>
      </c>
    </row>
    <row r="11" spans="1:4" ht="25.5" customHeight="1">
      <c r="A11" s="10" t="s">
        <v>12</v>
      </c>
      <c r="B11" s="7">
        <v>0</v>
      </c>
      <c r="C11" s="7">
        <v>0</v>
      </c>
      <c r="D11" s="5">
        <v>5464.29</v>
      </c>
    </row>
    <row r="12" spans="1:4" ht="25.5" customHeight="1">
      <c r="A12" s="10" t="s">
        <v>13</v>
      </c>
      <c r="B12" s="7">
        <v>0</v>
      </c>
      <c r="C12" s="7">
        <v>0</v>
      </c>
      <c r="D12" s="5">
        <v>5464.29</v>
      </c>
    </row>
    <row r="13" spans="1:4" ht="25.5" customHeight="1">
      <c r="A13" s="10" t="s">
        <v>14</v>
      </c>
      <c r="B13" s="7">
        <v>0</v>
      </c>
      <c r="C13" s="7">
        <v>0</v>
      </c>
      <c r="D13" s="5">
        <v>5464.29</v>
      </c>
    </row>
    <row r="14" spans="1:4" ht="25.5" customHeight="1">
      <c r="A14" s="10" t="s">
        <v>15</v>
      </c>
      <c r="B14" s="7">
        <v>0</v>
      </c>
      <c r="C14" s="7">
        <v>0</v>
      </c>
      <c r="D14" s="5">
        <v>5464.29</v>
      </c>
    </row>
    <row r="15" spans="1:4" ht="25.5" customHeight="1">
      <c r="A15" s="10" t="s">
        <v>16</v>
      </c>
      <c r="B15" s="7">
        <v>0</v>
      </c>
      <c r="C15" s="7">
        <v>0</v>
      </c>
      <c r="D15" s="5">
        <v>6021.89</v>
      </c>
    </row>
    <row r="16" spans="1:4" ht="25.5" customHeight="1">
      <c r="A16" s="4" t="s">
        <v>3</v>
      </c>
      <c r="B16" s="8">
        <f>SUM(B4:B10)</f>
        <v>118000</v>
      </c>
      <c r="C16" s="8">
        <f>SUM(C4:C8)</f>
        <v>118000</v>
      </c>
      <c r="D16" s="8">
        <f>SUM(D4:D15)</f>
        <v>117999.99999999997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Duga 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Videc</dc:creator>
  <cp:keywords/>
  <dc:description/>
  <cp:lastModifiedBy>Gordana Mošmondor</cp:lastModifiedBy>
  <cp:lastPrinted>2021-04-19T09:46:16Z</cp:lastPrinted>
  <dcterms:created xsi:type="dcterms:W3CDTF">2014-03-27T08:22:51Z</dcterms:created>
  <dcterms:modified xsi:type="dcterms:W3CDTF">2023-03-20T12:37:51Z</dcterms:modified>
  <cp:category/>
  <cp:version/>
  <cp:contentType/>
  <cp:contentStatus/>
</cp:coreProperties>
</file>