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Lis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<sst xmlns="http://schemas.openxmlformats.org/spreadsheetml/2006/main" count="10807" uniqueCount="10063">
  <si>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</si>
  <si>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</si>
  <si>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</si>
  <si>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</si>
  <si>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</si>
  <si>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</si>
  <si>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</si>
  <si>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</si>
  <si>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</si>
  <si>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</si>
  <si>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</si>
  <si>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</si>
  <si>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</si>
  <si>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</si>
  <si>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</si>
  <si>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</si>
  <si>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</si>
  <si>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</si>
  <si>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</si>
  <si>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</si>
  <si>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</si>
  <si>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</si>
  <si>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</si>
  <si>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</si>
  <si>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</si>
  <si>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</si>
  <si>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</si>
  <si>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</si>
  <si>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</si>
  <si>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</si>
  <si>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</si>
  <si>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</si>
  <si>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</si>
  <si>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</si>
  <si>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</si>
  <si>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</si>
  <si>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</si>
  <si>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</si>
  <si>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</si>
  <si>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</si>
  <si>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</si>
  <si>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</si>
  <si>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</si>
  <si>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</si>
  <si>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</si>
  <si>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</si>
  <si>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</si>
  <si>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</si>
  <si>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</si>
  <si>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</si>
  <si>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</si>
  <si>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</si>
  <si>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</si>
  <si>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</si>
  <si>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</si>
  <si>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</si>
  <si>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</si>
  <si>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</si>
  <si>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</si>
  <si>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</si>
  <si>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</si>
  <si>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</si>
  <si>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</si>
  <si>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</si>
  <si>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</si>
  <si>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</si>
  <si>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</si>
  <si>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</si>
  <si>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</si>
  <si>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</si>
  <si>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</si>
  <si>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</si>
  <si>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</si>
  <si>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</si>
  <si>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</si>
  <si>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</si>
  <si>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</si>
  <si>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</si>
  <si>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</si>
  <si>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</si>
  <si>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</si>
  <si>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</si>
  <si>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</si>
  <si>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</si>
  <si>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</si>
  <si>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</si>
  <si>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</si>
  <si>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</si>
  <si>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</si>
  <si>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</si>
  <si>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</si>
  <si>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</si>
  <si>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</si>
  <si>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</si>
  <si>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</si>
  <si>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</si>
  <si>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</si>
  <si>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</si>
  <si>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</si>
  <si>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</si>
  <si>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</si>
  <si>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</si>
  <si>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</si>
  <si>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</si>
  <si>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</si>
  <si>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</si>
  <si>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</si>
  <si>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</si>
  <si>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</si>
  <si>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</si>
  <si>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</si>
  <si>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</si>
  <si>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</si>
  <si>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</si>
  <si>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</si>
  <si>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</si>
  <si>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</si>
  <si>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</si>
  <si>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</si>
  <si>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</si>
  <si>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</si>
  <si>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</si>
  <si>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</si>
  <si>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</si>
  <si>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</si>
  <si>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</si>
  <si>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</si>
  <si>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</si>
  <si>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</si>
  <si>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</si>
  <si>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</si>
  <si>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</si>
  <si>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</si>
  <si>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</si>
  <si>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</si>
  <si>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</si>
  <si>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</si>
  <si>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</si>
  <si>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</si>
  <si>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</si>
  <si>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</si>
  <si>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</si>
  <si>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</si>
  <si>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</si>
  <si>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</si>
  <si>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</si>
  <si>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</si>
  <si>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</si>
  <si>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</si>
  <si>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</si>
  <si>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</si>
  <si>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</si>
  <si>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</si>
  <si>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</si>
  <si>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</si>
  <si>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</si>
  <si>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</si>
  <si>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</si>
  <si>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</si>
  <si>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</si>
  <si>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</si>
  <si>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</si>
  <si>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</si>
  <si>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</si>
  <si>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</si>
  <si>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</si>
  <si>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</si>
  <si>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</si>
  <si>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</si>
  <si>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</si>
  <si>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</si>
  <si>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</si>
  <si>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</si>
  <si>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</si>
  <si>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</si>
  <si>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</si>
  <si>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</si>
  <si>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</si>
  <si>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</si>
  <si>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</si>
  <si>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</si>
  <si>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</si>
  <si>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</si>
  <si>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</si>
  <si>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</si>
  <si>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</si>
  <si>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</si>
  <si>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</si>
  <si>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</si>
  <si>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</si>
  <si>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</si>
  <si>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</si>
  <si>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</si>
  <si>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</si>
  <si>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</si>
  <si>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</si>
  <si>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</si>
  <si>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</si>
  <si>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</si>
  <si>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</si>
  <si>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</si>
  <si>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</si>
  <si>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</si>
  <si>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</si>
  <si>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</si>
  <si>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</si>
  <si>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</si>
  <si>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</si>
  <si>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</si>
  <si>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</si>
  <si>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</si>
  <si>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</si>
  <si>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</si>
  <si>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</si>
  <si>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</si>
  <si>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</si>
  <si>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</si>
  <si>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</si>
  <si>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</si>
  <si>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</si>
  <si>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</si>
  <si>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</si>
  <si>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</si>
  <si>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</si>
  <si>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</si>
  <si>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</si>
  <si>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</si>
  <si>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</si>
  <si>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</si>
  <si>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</si>
  <si>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</si>
  <si>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</si>
  <si>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</si>
  <si>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</si>
  <si>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</si>
  <si>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</si>
  <si>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</si>
  <si>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</si>
  <si>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</si>
  <si>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</si>
  <si>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</si>
  <si>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</si>
  <si>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</si>
  <si>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</si>
  <si>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</si>
  <si>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</si>
  <si>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</si>
  <si>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</si>
  <si>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</si>
  <si>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</si>
  <si>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</si>
  <si>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</si>
  <si>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</si>
  <si>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</si>
  <si>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</si>
  <si>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</si>
  <si>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</si>
  <si>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</si>
  <si>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</si>
  <si>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</si>
  <si>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</si>
  <si>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</si>
  <si>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</si>
  <si>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</si>
  <si>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</si>
  <si>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</si>
  <si>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</si>
  <si>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</si>
  <si>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</si>
  <si>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</si>
  <si>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</si>
  <si>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</si>
  <si>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</si>
  <si>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</si>
  <si>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</si>
  <si>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</si>
  <si>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</si>
  <si>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</si>
  <si>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</si>
  <si>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</si>
  <si>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</si>
  <si>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</si>
  <si>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</si>
  <si>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</si>
  <si>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</si>
  <si>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</si>
  <si>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</si>
  <si>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</si>
  <si>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</si>
  <si>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</si>
  <si>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</si>
  <si>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</si>
  <si>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</si>
  <si>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</si>
  <si>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</si>
  <si>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</si>
  <si>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</si>
  <si>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</si>
  <si>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</si>
  <si>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</si>
  <si>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</si>
  <si>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</si>
  <si>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</si>
  <si>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</si>
  <si>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</si>
  <si>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</si>
  <si>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</si>
  <si>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</si>
  <si>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</si>
  <si>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</si>
  <si>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</si>
  <si>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</si>
  <si>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</si>
  <si>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</si>
  <si>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</si>
  <si>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</si>
  <si>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</si>
  <si>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</si>
  <si>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</si>
  <si>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</si>
  <si>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</si>
  <si>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</si>
  <si>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</si>
  <si>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</si>
  <si>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</si>
  <si>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</si>
  <si>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</si>
  <si>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</si>
  <si>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</si>
  <si>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</si>
  <si>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</si>
  <si>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</si>
  <si>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</si>
  <si>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</si>
  <si>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</si>
  <si>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</si>
  <si>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</si>
  <si>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</si>
  <si>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</si>
  <si>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</si>
  <si>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</si>
  <si>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</si>
  <si>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</si>
  <si>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</si>
  <si>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</si>
  <si>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</si>
  <si>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</si>
  <si>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</si>
  <si>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</si>
  <si>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</si>
  <si>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</si>
  <si>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</si>
  <si>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</si>
  <si>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</si>
  <si>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</si>
  <si>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</si>
  <si>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</si>
  <si>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</si>
  <si>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</si>
  <si>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</si>
  <si>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</si>
  <si>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</si>
  <si>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</si>
  <si>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</si>
  <si>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</si>
  <si>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</si>
  <si>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</si>
  <si>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</si>
  <si>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</si>
  <si>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</si>
  <si>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</si>
  <si>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</si>
  <si>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</si>
  <si>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</si>
  <si>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</si>
  <si>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</si>
  <si>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</si>
  <si>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</si>
  <si>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</si>
  <si>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</si>
  <si>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</si>
  <si>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</si>
  <si>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</si>
  <si>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</si>
  <si>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</si>
  <si>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</si>
  <si>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</si>
  <si>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</si>
  <si>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</si>
  <si>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</si>
  <si>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</si>
  <si>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</si>
  <si>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</si>
  <si>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</si>
  <si>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</si>
  <si>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</si>
  <si>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</si>
  <si>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</si>
  <si>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</si>
  <si>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</si>
  <si>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</si>
  <si>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</si>
  <si>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</si>
  <si>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</si>
  <si>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</si>
  <si>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</si>
  <si>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</si>
  <si>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</si>
  <si>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</si>
  <si>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</si>
  <si>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</si>
  <si>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</si>
  <si>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</si>
  <si>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</si>
  <si>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</si>
  <si>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</si>
  <si>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</si>
  <si>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</si>
  <si>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</si>
  <si>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</si>
  <si>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</si>
  <si>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</si>
  <si>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</si>
  <si>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</si>
  <si>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</si>
  <si>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</si>
  <si>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</si>
  <si>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</si>
  <si>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</si>
  <si>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</si>
  <si>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</si>
  <si>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</si>
  <si>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</si>
  <si>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</si>
  <si>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</si>
  <si>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</si>
  <si>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</si>
  <si>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</si>
  <si>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</si>
  <si>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</si>
  <si>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</si>
  <si>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</si>
  <si>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</si>
  <si>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</si>
  <si>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</si>
  <si>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</si>
  <si>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</si>
  <si>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</si>
  <si>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</si>
  <si>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</si>
  <si>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</si>
  <si>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</si>
  <si>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</si>
  <si>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</si>
  <si>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</si>
  <si>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</si>
  <si>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</si>
  <si>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</si>
  <si>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</si>
  <si>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</si>
  <si>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</si>
  <si>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</si>
  <si>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</si>
  <si>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</si>
  <si>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</si>
  <si>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</si>
  <si>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</si>
  <si>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</si>
  <si>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</si>
  <si>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</si>
  <si>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</si>
  <si>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</si>
  <si>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</si>
  <si>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</si>
  <si>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</si>
  <si>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</si>
  <si>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</si>
  <si>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</si>
  <si>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</si>
  <si>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</si>
  <si>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</si>
  <si>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</si>
  <si>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</si>
  <si>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</si>
  <si>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</si>
  <si>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</si>
  <si>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</si>
  <si>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</si>
  <si>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</si>
  <si>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</si>
  <si>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</si>
  <si>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</si>
  <si>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</si>
  <si>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</si>
  <si>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</si>
  <si>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</si>
  <si>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</si>
  <si>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</si>
  <si>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</si>
  <si>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</si>
  <si>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</si>
  <si>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</si>
  <si>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</si>
  <si>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</si>
  <si>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</si>
  <si>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</si>
  <si>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</si>
  <si>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</si>
  <si>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</si>
  <si>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</si>
  <si>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</si>
  <si>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</si>
  <si>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</si>
  <si>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</si>
  <si>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</si>
  <si>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</si>
  <si>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</si>
  <si>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</si>
  <si>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</si>
  <si>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</si>
  <si>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</si>
  <si>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</si>
  <si>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</si>
  <si>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</si>
  <si>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</si>
  <si>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</si>
  <si>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</si>
  <si>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</si>
  <si>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</si>
  <si>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</si>
  <si>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</si>
  <si>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</si>
  <si>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</si>
  <si>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</si>
  <si>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</si>
  <si>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</si>
  <si>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</si>
  <si>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</si>
  <si>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</si>
  <si>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</si>
  <si>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</si>
  <si>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</si>
  <si>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</si>
  <si>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</si>
  <si>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</si>
  <si>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</si>
  <si>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</si>
  <si>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</si>
  <si>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</si>
  <si>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</si>
  <si>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</si>
  <si>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</si>
  <si>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</si>
  <si>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</si>
  <si>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</si>
  <si>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</si>
  <si>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</si>
  <si>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</si>
  <si>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</si>
  <si>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</si>
  <si>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</si>
  <si>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</si>
  <si>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</si>
  <si>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</si>
  <si>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</si>
  <si>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</si>
  <si>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</si>
  <si>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</si>
  <si>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</si>
  <si>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</si>
  <si>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</si>
  <si>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</si>
  <si>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</si>
  <si>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</si>
  <si>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</si>
  <si>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</si>
  <si>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</si>
  <si>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</si>
  <si>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</si>
  <si>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</si>
  <si>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</si>
  <si>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</si>
  <si>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</si>
  <si>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</si>
  <si>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</si>
  <si>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</si>
  <si>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</si>
  <si>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</si>
  <si>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</si>
  <si>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</si>
  <si>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</si>
  <si>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</si>
  <si>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</si>
  <si>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</si>
  <si>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</si>
  <si>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</si>
  <si>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</si>
  <si>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</si>
  <si>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</si>
  <si>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</si>
  <si>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</si>
  <si>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</si>
  <si>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</si>
  <si>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</si>
  <si>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</si>
  <si>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</si>
  <si>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</si>
  <si>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</si>
  <si>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</si>
  <si>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</si>
  <si>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</si>
  <si>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</si>
  <si>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</si>
  <si>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</si>
  <si>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</si>
  <si>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</si>
  <si>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</si>
  <si>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</si>
  <si>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</si>
  <si>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</si>
  <si>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</si>
  <si>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</si>
  <si>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</si>
  <si>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</si>
  <si>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</si>
  <si>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</si>
  <si>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</si>
  <si>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</si>
  <si>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</si>
  <si>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</si>
  <si>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</si>
  <si>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</si>
  <si>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</si>
  <si>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</si>
  <si>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</si>
  <si>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</si>
  <si>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</si>
  <si>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</si>
  <si>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</si>
  <si>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</si>
  <si>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</si>
  <si>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</si>
  <si>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</si>
  <si>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</si>
  <si>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</si>
  <si>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</si>
  <si>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</si>
  <si>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</si>
  <si>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</si>
  <si>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</si>
  <si>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</si>
  <si>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</si>
  <si>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</si>
  <si>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</si>
  <si>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</si>
  <si>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</si>
  <si>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</si>
  <si>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</si>
  <si>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</si>
  <si>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</si>
  <si>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</si>
  <si>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</si>
  <si>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</si>
  <si>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</si>
  <si>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</si>
  <si>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</si>
  <si>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</si>
  <si>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</si>
  <si>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</si>
  <si>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</si>
  <si>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</si>
  <si>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</si>
  <si>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</si>
  <si>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</si>
  <si>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</si>
  <si>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</si>
  <si>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</si>
  <si>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</si>
  <si>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</si>
  <si>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</si>
  <si>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</si>
  <si>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</si>
  <si>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</si>
  <si>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</si>
  <si>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</si>
  <si>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</si>
  <si>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</si>
  <si>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</si>
  <si>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</si>
  <si>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</si>
  <si>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</si>
  <si>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</si>
  <si>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</si>
  <si>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</si>
  <si>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</si>
  <si>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</si>
  <si>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</si>
  <si>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</si>
  <si>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</si>
  <si>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</si>
  <si>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</si>
  <si>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</si>
  <si>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</si>
  <si>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</si>
  <si>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</si>
  <si>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</si>
  <si>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</si>
  <si>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</si>
  <si>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</si>
  <si>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</si>
  <si>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</si>
  <si>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</si>
  <si>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</si>
  <si>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</si>
  <si>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</si>
  <si>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</si>
  <si>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</si>
  <si>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</si>
  <si>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</si>
  <si>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</si>
  <si>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</si>
  <si>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</si>
  <si>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</si>
  <si>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</si>
  <si>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</si>
  <si>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</si>
  <si>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</si>
  <si>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</si>
  <si>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</si>
  <si>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</si>
  <si>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</si>
  <si>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</si>
  <si>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</si>
  <si>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</si>
  <si>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</si>
  <si>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</si>
  <si>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</si>
  <si>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</si>
  <si>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</si>
  <si>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</si>
  <si>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</si>
  <si>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</si>
  <si>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</si>
  <si>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</si>
  <si>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</si>
  <si>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</si>
  <si>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</si>
  <si>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</si>
  <si>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</si>
  <si>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</si>
  <si>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</si>
  <si>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</si>
  <si>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</si>
  <si>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</si>
  <si>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</si>
  <si>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</si>
  <si>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</si>
  <si>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</si>
  <si>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</si>
  <si>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</si>
  <si>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</si>
  <si>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</si>
  <si>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</si>
  <si>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</si>
  <si>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</si>
  <si>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</si>
  <si>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</si>
  <si>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</si>
  <si>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</si>
  <si>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</si>
  <si>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</si>
  <si>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</si>
  <si>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</si>
  <si>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</si>
  <si>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</si>
  <si>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</si>
  <si>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</si>
  <si>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</si>
  <si>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</si>
  <si>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</si>
  <si>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</si>
  <si>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</si>
  <si>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</si>
  <si>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</si>
  <si>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</si>
  <si>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</si>
  <si>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</si>
  <si>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</si>
  <si>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</si>
  <si>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</si>
  <si>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</si>
  <si>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</si>
  <si>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</si>
  <si>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</si>
  <si>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</si>
  <si>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</si>
  <si>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</si>
  <si>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</si>
  <si>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</si>
  <si>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</si>
  <si>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</si>
  <si>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</si>
  <si>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</si>
  <si>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</si>
  <si>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</si>
  <si>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</si>
  <si>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</si>
  <si>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</si>
  <si>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</si>
  <si>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</si>
  <si>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</si>
  <si>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</si>
  <si>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</si>
  <si>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</si>
  <si>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</si>
  <si>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</si>
  <si>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</si>
  <si>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</si>
  <si>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</si>
  <si>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</si>
  <si>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</si>
  <si>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</si>
  <si>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</si>
  <si>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</si>
  <si>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</si>
  <si>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</si>
  <si>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</si>
  <si>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</si>
  <si>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</si>
  <si>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</si>
  <si>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</si>
  <si>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</si>
  <si>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</si>
  <si>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</si>
  <si>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</si>
  <si>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</si>
  <si>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</si>
  <si>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</si>
  <si>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</si>
  <si>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</si>
  <si>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</si>
  <si>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</si>
  <si>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</si>
  <si>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</si>
  <si>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</si>
  <si>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</si>
  <si>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</si>
  <si>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</si>
  <si>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</si>
  <si>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</si>
  <si>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</si>
  <si>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</si>
  <si>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</si>
  <si>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</si>
  <si>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</si>
  <si>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</si>
  <si>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</si>
  <si>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</si>
  <si>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</si>
  <si>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</si>
  <si>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</si>
  <si>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</si>
  <si>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</si>
  <si>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</si>
  <si>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</si>
  <si>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</si>
  <si>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</si>
  <si>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</si>
  <si>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</si>
  <si>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</si>
  <si>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</si>
  <si>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</si>
  <si>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</si>
  <si>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</si>
  <si>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</si>
  <si>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</si>
  <si>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</si>
  <si>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</si>
  <si>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</si>
  <si>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</si>
  <si>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</si>
  <si>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</si>
  <si>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</si>
  <si>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</si>
  <si>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</si>
  <si>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</si>
  <si>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</si>
  <si>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</si>
  <si>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</si>
  <si>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</si>
  <si>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</si>
  <si>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</si>
  <si>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</si>
  <si>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</si>
  <si>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</si>
  <si>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</si>
  <si>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</si>
  <si>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</si>
  <si>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</si>
  <si>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</si>
  <si>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</si>
  <si>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</si>
  <si>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</si>
  <si>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</si>
  <si>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</si>
  <si>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</si>
  <si>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</si>
  <si>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</si>
  <si>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</si>
  <si>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</si>
  <si>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</si>
  <si>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</si>
  <si>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</si>
  <si>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</si>
  <si>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</si>
  <si>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</si>
  <si>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</si>
  <si>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</si>
  <si>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</si>
  <si>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</si>
  <si>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</si>
  <si>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</si>
  <si>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</si>
  <si>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</si>
  <si>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</si>
  <si>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</si>
  <si>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</si>
  <si>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</si>
  <si>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</si>
  <si>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</si>
  <si>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</si>
  <si>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</si>
  <si>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</si>
  <si>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</si>
  <si>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</si>
  <si>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</si>
  <si>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</si>
  <si>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</si>
  <si>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</si>
  <si>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</si>
  <si>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</si>
  <si>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</si>
  <si>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</si>
  <si>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</si>
  <si>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</si>
  <si>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</si>
  <si>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</si>
  <si>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</si>
  <si>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</si>
  <si>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</si>
  <si>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</si>
  <si>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</si>
  <si>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</si>
  <si>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</si>
  <si>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</si>
  <si>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</si>
  <si>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</si>
  <si>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</si>
  <si>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</si>
  <si>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</si>
  <si>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</si>
  <si>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</si>
  <si>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</si>
  <si>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</si>
  <si>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</si>
  <si>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</si>
  <si>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</si>
  <si>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</si>
  <si>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</si>
  <si>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</si>
  <si>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</si>
  <si>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</si>
  <si>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</si>
  <si>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</si>
  <si>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</si>
  <si>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</si>
  <si>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</si>
  <si>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</si>
  <si>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</si>
  <si>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</si>
  <si>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</si>
  <si>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</si>
  <si>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</si>
  <si>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</si>
  <si>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</si>
  <si>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</si>
  <si>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</si>
  <si>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</si>
  <si>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</si>
  <si>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</si>
  <si>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</si>
  <si>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</si>
  <si>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</si>
  <si>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</si>
  <si>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</si>
  <si>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</si>
  <si>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</si>
  <si>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</si>
  <si>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</si>
  <si>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</si>
  <si>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</si>
  <si>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</si>
  <si>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</si>
  <si>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</si>
  <si>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</si>
  <si>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</si>
  <si>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</si>
  <si>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</si>
  <si>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</si>
  <si>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</si>
  <si>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</si>
  <si>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</si>
  <si>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</si>
  <si>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</si>
  <si>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</si>
  <si>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</si>
  <si>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</si>
  <si>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</si>
  <si>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</si>
  <si>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</si>
  <si>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</si>
  <si>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</si>
  <si>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</si>
  <si>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</si>
  <si>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</si>
  <si>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</si>
  <si>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</si>
  <si>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</si>
  <si>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</si>
  <si>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</si>
  <si>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</si>
  <si>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</si>
  <si>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</si>
  <si>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</si>
  <si>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</si>
  <si>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</si>
  <si>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</si>
  <si>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</si>
  <si>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</si>
  <si>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</si>
  <si>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</si>
  <si>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</si>
  <si>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</si>
  <si>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</si>
  <si>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</si>
  <si>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</si>
  <si>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</si>
  <si>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</si>
  <si>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</si>
  <si>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</si>
  <si>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</si>
  <si>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</si>
  <si>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</si>
  <si>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</si>
  <si>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</si>
  <si>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</si>
  <si>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</si>
  <si>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</si>
  <si>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</si>
  <si>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</si>
  <si>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</si>
  <si>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</si>
  <si>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</si>
  <si>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</si>
  <si>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</si>
  <si>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</si>
  <si>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</si>
  <si>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</si>
  <si>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</si>
  <si>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</si>
  <si>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</si>
  <si>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</si>
  <si>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</si>
  <si>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</si>
  <si>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</si>
  <si>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</si>
  <si>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</si>
  <si>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</si>
  <si>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</si>
  <si>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</si>
  <si>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</si>
  <si>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</si>
  <si>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</si>
  <si>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</si>
  <si>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</si>
  <si>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</si>
  <si>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</si>
  <si>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</si>
  <si>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</si>
  <si>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</si>
  <si>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</si>
  <si>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</si>
  <si>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</si>
  <si>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</si>
  <si>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</si>
  <si>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</si>
  <si>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</si>
  <si>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</si>
  <si>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</si>
  <si>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</si>
  <si>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</si>
  <si>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</si>
  <si>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</si>
  <si>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</si>
  <si>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</si>
  <si>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</si>
  <si>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</si>
  <si>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</si>
  <si>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</si>
  <si>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</si>
  <si>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</si>
  <si>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</si>
  <si>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</si>
  <si>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</si>
  <si>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</si>
  <si>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</si>
  <si>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</si>
  <si>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</si>
  <si>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</si>
  <si>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</si>
  <si>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</si>
  <si>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</si>
  <si>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</si>
  <si>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</si>
  <si>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</si>
  <si>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</si>
  <si>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</si>
  <si>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</si>
  <si>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</si>
  <si>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</si>
  <si>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</si>
  <si>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</si>
  <si>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</si>
  <si>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</si>
  <si>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</si>
  <si>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</si>
  <si>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</si>
  <si>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</si>
  <si>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</si>
  <si>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</si>
  <si>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</si>
  <si>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</si>
  <si>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</si>
  <si>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</si>
  <si>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</si>
  <si>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</si>
  <si>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</si>
  <si>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</si>
  <si>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</si>
  <si>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</si>
  <si>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</si>
  <si>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</si>
  <si>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</si>
  <si>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</si>
  <si>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</si>
  <si>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</si>
  <si>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</si>
  <si>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</si>
  <si>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</si>
  <si>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</si>
  <si>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</si>
  <si>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</si>
  <si>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</si>
  <si>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</si>
  <si>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</si>
  <si>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</si>
  <si>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</si>
  <si>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</si>
  <si>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</si>
  <si>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</si>
  <si>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</si>
  <si>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</si>
  <si>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</si>
  <si>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</si>
  <si>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</si>
  <si>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</si>
  <si>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</si>
  <si>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</si>
  <si>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</si>
  <si>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</si>
  <si>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</si>
  <si>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</si>
  <si>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</si>
  <si>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</si>
  <si>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</si>
  <si>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</si>
  <si>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</si>
  <si>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</si>
  <si>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</si>
  <si>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</si>
  <si>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</si>
  <si>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</si>
  <si>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</si>
  <si>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</si>
  <si>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</si>
  <si>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</si>
  <si>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</si>
  <si>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</si>
  <si>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</si>
  <si>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</si>
  <si>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</si>
  <si>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</si>
  <si>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</si>
  <si>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</si>
  <si>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</si>
  <si>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</si>
  <si>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</si>
  <si>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</si>
  <si>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</si>
  <si>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</si>
  <si>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</si>
  <si>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</si>
  <si>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</si>
  <si>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</si>
  <si>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</si>
  <si>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</si>
  <si>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</si>
  <si>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</si>
  <si>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</si>
  <si>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</si>
  <si>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</si>
  <si>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</si>
  <si>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</si>
  <si>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</si>
  <si>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</si>
  <si>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</si>
  <si>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</si>
  <si>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</si>
  <si>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</si>
  <si>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</si>
  <si>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</si>
  <si>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</si>
  <si>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</si>
  <si>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</si>
  <si>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</si>
  <si>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</si>
  <si>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</si>
  <si>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</si>
  <si>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</si>
  <si>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</si>
  <si>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</si>
  <si>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</si>
  <si>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</si>
  <si>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</si>
  <si>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</si>
  <si>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</si>
  <si>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</si>
  <si>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</si>
  <si>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</si>
  <si>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</si>
  <si>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</si>
  <si>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</si>
  <si>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</si>
  <si>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</si>
  <si>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</si>
  <si>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</si>
  <si>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</si>
  <si>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</si>
  <si>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</si>
  <si>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</si>
  <si>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</si>
  <si>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</si>
  <si>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</si>
  <si>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</si>
  <si>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</si>
  <si>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</si>
  <si>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</si>
  <si>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</si>
  <si>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</si>
  <si>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</si>
  <si>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</si>
  <si>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</si>
  <si>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</si>
  <si>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</si>
  <si>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</si>
  <si>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</si>
  <si>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</si>
  <si>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</si>
  <si>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</si>
  <si>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</si>
  <si>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</si>
  <si>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</si>
  <si>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</si>
  <si>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</si>
  <si>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</si>
  <si>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</si>
  <si>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</si>
  <si>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</si>
  <si>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</si>
  <si>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</si>
  <si>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</si>
  <si>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</si>
  <si>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</si>
  <si>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</si>
  <si>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</si>
  <si>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</si>
  <si>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</si>
  <si>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</si>
  <si>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</si>
  <si>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</si>
  <si>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</si>
  <si>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</si>
  <si>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</si>
  <si>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</si>
  <si>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</si>
  <si>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</si>
  <si>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</si>
  <si>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</si>
  <si>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</si>
  <si>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</si>
  <si>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</si>
  <si>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</si>
  <si>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</si>
  <si>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</si>
  <si>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</si>
  <si>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</si>
  <si>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</si>
  <si>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</si>
  <si>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</si>
  <si>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</si>
  <si>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</si>
  <si>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</si>
  <si>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</si>
  <si>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</si>
  <si>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</si>
  <si>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</si>
  <si>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</si>
  <si>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</si>
  <si>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</si>
  <si>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</si>
  <si>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</si>
  <si>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</si>
  <si>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</si>
  <si>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</si>
  <si>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</si>
  <si>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</si>
  <si>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</si>
  <si>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</si>
  <si>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</si>
  <si>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</si>
  <si>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</si>
  <si>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</si>
  <si>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</si>
  <si>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</si>
  <si>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</si>
  <si>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</si>
  <si>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</si>
  <si>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</si>
  <si>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</si>
  <si>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</si>
  <si>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</si>
  <si>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</si>
  <si>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</si>
  <si>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</si>
  <si>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</si>
  <si>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</si>
  <si>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</si>
  <si>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</si>
  <si>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</si>
  <si>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</si>
  <si>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</si>
  <si>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</si>
  <si>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</si>
  <si>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</si>
  <si>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</si>
  <si>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</si>
  <si>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</si>
  <si>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</si>
  <si>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</si>
  <si>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</si>
  <si>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</si>
  <si>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</si>
  <si>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</si>
  <si>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</si>
  <si>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</si>
  <si>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</si>
  <si>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</si>
  <si>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</si>
  <si>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</si>
  <si>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</si>
  <si>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</si>
  <si>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</si>
  <si>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</si>
  <si>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</si>
  <si>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</si>
  <si>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</si>
  <si>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</si>
  <si>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</si>
  <si>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</si>
  <si>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</si>
  <si>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</si>
  <si>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</si>
  <si>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</si>
  <si>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</si>
  <si>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</si>
  <si>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</si>
  <si>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</si>
  <si>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</si>
  <si>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</si>
  <si>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</si>
  <si>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</si>
  <si>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</si>
  <si>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</si>
  <si>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</si>
  <si>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</si>
  <si>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</si>
  <si>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</si>
  <si>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</si>
  <si>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</si>
  <si>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</si>
  <si>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</si>
  <si>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</si>
  <si>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</si>
  <si>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</si>
  <si>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</si>
  <si>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</si>
  <si>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</si>
  <si>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</si>
  <si>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</si>
  <si>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</si>
  <si>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</si>
  <si>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</si>
  <si>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</si>
  <si>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</si>
  <si>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</si>
  <si>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</si>
  <si>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</si>
  <si>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</si>
  <si>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</si>
  <si>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</si>
  <si>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</si>
  <si>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</si>
  <si>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</si>
  <si>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</si>
  <si>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</si>
  <si>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</si>
  <si>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</si>
  <si>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</si>
  <si>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</si>
  <si>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</si>
  <si>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</si>
  <si>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</si>
  <si>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</si>
  <si>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</si>
  <si>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</si>
  <si>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</si>
  <si>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</si>
  <si>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</si>
  <si>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</si>
  <si>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</si>
  <si>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</si>
  <si>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</si>
  <si>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</si>
  <si>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</si>
  <si>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</si>
  <si>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</si>
  <si>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</si>
  <si>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</si>
  <si>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</si>
  <si>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</si>
  <si>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</si>
  <si>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</si>
  <si>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</si>
  <si>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</si>
  <si>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</si>
  <si>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</si>
  <si>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</si>
  <si>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</si>
  <si>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</si>
  <si>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</si>
  <si>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</si>
  <si>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</si>
  <si>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</si>
  <si>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</si>
  <si>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</si>
  <si>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</si>
  <si>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</si>
  <si>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</si>
  <si>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</si>
  <si>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</si>
  <si>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</si>
  <si>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</si>
  <si>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</si>
  <si>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</si>
  <si>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</si>
  <si>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</si>
  <si>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</si>
  <si>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</si>
  <si>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</si>
  <si>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</si>
  <si>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</si>
  <si>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</si>
  <si>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</si>
  <si>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</si>
  <si>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</si>
  <si>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</si>
  <si>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</si>
  <si>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</si>
  <si>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</si>
  <si>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</si>
  <si>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</si>
  <si>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</si>
  <si>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</si>
  <si>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</si>
  <si>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</si>
  <si>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</si>
  <si>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</si>
  <si>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</si>
  <si>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</si>
  <si>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</si>
  <si>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</si>
  <si>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</si>
  <si>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</si>
  <si>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</si>
  <si>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</si>
  <si>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</si>
  <si>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</si>
  <si>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</si>
  <si>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</si>
  <si>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</si>
  <si>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</si>
  <si>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</si>
  <si>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</si>
  <si>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</si>
  <si>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</si>
  <si>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</si>
  <si>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</si>
  <si>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</si>
  <si>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</si>
  <si>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</si>
  <si>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</si>
  <si>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</si>
  <si>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</si>
  <si>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</si>
  <si>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</si>
  <si>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</si>
  <si>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</si>
  <si>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</si>
  <si>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</si>
  <si>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</si>
  <si>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</si>
  <si>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</si>
  <si>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</si>
  <si>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</si>
  <si>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</si>
  <si>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</si>
  <si>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</si>
  <si>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</si>
  <si>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</si>
  <si>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</si>
  <si>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</si>
  <si>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</si>
  <si>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</si>
  <si>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</si>
  <si>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</si>
  <si>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</si>
  <si>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</si>
  <si>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</si>
  <si>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</si>
  <si>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</si>
  <si>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</si>
  <si>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</si>
  <si>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</si>
  <si>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</si>
  <si>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</si>
  <si>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</si>
  <si>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</si>
  <si>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</si>
  <si>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</si>
  <si>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</si>
  <si>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</si>
  <si>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</si>
  <si>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</si>
  <si>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</si>
  <si>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</si>
  <si>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</si>
  <si>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</si>
  <si>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</si>
  <si>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</si>
  <si>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</si>
  <si>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</si>
  <si>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</si>
  <si>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</si>
  <si>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</si>
  <si>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</si>
  <si>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</si>
  <si>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</si>
  <si>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</si>
  <si>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</si>
  <si>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</si>
  <si>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</si>
  <si>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</si>
  <si>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</si>
  <si>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</si>
  <si>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</si>
  <si>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</si>
  <si>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</si>
  <si>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</si>
  <si>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</si>
  <si>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</si>
  <si>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</si>
  <si>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</si>
  <si>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</si>
  <si>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</si>
  <si>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</si>
  <si>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</si>
  <si>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</si>
  <si>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</si>
  <si>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</si>
  <si>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</si>
  <si>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</si>
  <si>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</si>
  <si>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</si>
  <si>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</si>
  <si>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</si>
  <si>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</si>
  <si>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</si>
  <si>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</si>
  <si>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</si>
  <si>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</si>
  <si>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</si>
  <si>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</si>
  <si>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</si>
  <si>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</si>
  <si>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</si>
  <si>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</si>
  <si>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</si>
  <si>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</si>
  <si>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</si>
  <si>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</si>
  <si>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</si>
  <si>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</si>
  <si>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</si>
  <si>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</si>
  <si>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</si>
  <si>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</si>
  <si>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</si>
  <si>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</si>
  <si>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</si>
  <si>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</si>
  <si>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</si>
  <si>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</si>
  <si>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</si>
  <si>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</si>
  <si>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</si>
  <si>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</si>
  <si>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</si>
  <si>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</si>
  <si>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</si>
  <si>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</si>
  <si>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</si>
  <si>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</si>
  <si>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</si>
  <si>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</si>
  <si>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</si>
  <si>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</si>
  <si>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</si>
  <si>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</si>
  <si>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</si>
  <si>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</si>
  <si>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</si>
  <si>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</si>
  <si>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</si>
  <si>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</si>
  <si>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</si>
  <si>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</si>
  <si>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</si>
  <si>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</si>
  <si>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</si>
  <si>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</si>
  <si>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</si>
  <si>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</si>
  <si>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</si>
  <si>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</si>
  <si>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</si>
  <si>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</si>
  <si>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</si>
  <si>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</si>
  <si>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</si>
  <si>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</si>
  <si>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</si>
  <si>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</si>
  <si>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</si>
  <si>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</si>
  <si>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</si>
  <si>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</si>
  <si>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</si>
  <si>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</si>
  <si>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</si>
  <si>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</si>
  <si>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</si>
  <si>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</si>
  <si>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</si>
  <si>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</si>
  <si>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</si>
  <si>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</si>
  <si>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</si>
  <si>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</si>
  <si>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</si>
  <si>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</si>
  <si>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</si>
  <si>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</si>
  <si>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</si>
  <si>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</si>
  <si>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</si>
  <si>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</si>
  <si>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</si>
  <si>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</si>
  <si>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</si>
  <si>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</si>
  <si>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</si>
  <si>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</si>
  <si>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</si>
  <si>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</si>
  <si>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</si>
  <si>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</si>
  <si>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</si>
  <si>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</si>
  <si>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</si>
  <si>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</si>
  <si>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</si>
  <si>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</si>
  <si>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</si>
  <si>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</si>
  <si>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</si>
  <si>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</si>
  <si>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</si>
  <si>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</si>
  <si>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</si>
  <si>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</si>
  <si>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</si>
  <si>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</si>
  <si>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</si>
  <si>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</si>
  <si>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</si>
  <si>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</si>
  <si>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</si>
  <si>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</si>
  <si>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</si>
  <si>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</si>
  <si>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</si>
  <si>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</si>
  <si>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</si>
  <si>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</si>
  <si>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</si>
  <si>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</si>
  <si>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</si>
  <si>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</si>
  <si>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</si>
  <si>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</si>
  <si>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</si>
  <si>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</si>
  <si>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</si>
  <si>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</si>
  <si>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</si>
  <si>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</si>
  <si>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</si>
  <si>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</si>
  <si>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</si>
  <si>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</si>
  <si>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</si>
  <si>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</si>
  <si>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</si>
  <si>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</si>
  <si>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</si>
  <si>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</si>
  <si>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</si>
  <si>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</si>
  <si>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</si>
  <si>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</si>
  <si>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</si>
  <si>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</si>
  <si>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</si>
  <si>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</si>
  <si>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</si>
  <si>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</si>
  <si>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</si>
  <si>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</si>
  <si>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</si>
  <si>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</si>
  <si>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</si>
  <si>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</si>
  <si>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</si>
  <si>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</si>
  <si>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</si>
  <si>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</si>
  <si>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</si>
  <si>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</si>
  <si>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</si>
  <si>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</si>
  <si>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</si>
  <si>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</si>
  <si>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</si>
  <si>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</si>
  <si>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</si>
  <si>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</si>
  <si>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</si>
  <si>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</si>
  <si>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</si>
  <si>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</si>
  <si>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</si>
  <si>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</si>
  <si>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</si>
  <si>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</si>
  <si>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</si>
  <si>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</si>
  <si>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</si>
  <si>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</si>
  <si>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</si>
  <si>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</si>
  <si>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</si>
  <si>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</si>
  <si>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</si>
  <si>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</si>
  <si>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</si>
  <si>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</si>
  <si>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</si>
  <si>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</si>
  <si>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</si>
  <si>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</si>
  <si>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</si>
  <si>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</si>
  <si>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</si>
  <si>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</si>
  <si>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</si>
  <si>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</si>
  <si>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</si>
  <si>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</si>
  <si>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</si>
  <si>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</si>
  <si>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</si>
  <si>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</si>
  <si>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</si>
  <si>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</si>
  <si>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</si>
  <si>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</si>
  <si>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</si>
  <si>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</si>
  <si>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</si>
  <si>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</si>
  <si>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</si>
  <si>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</si>
  <si>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</si>
  <si>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</si>
  <si>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</si>
  <si>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</si>
  <si>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</si>
  <si>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</si>
  <si>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</si>
  <si>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</si>
  <si>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</si>
  <si>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</si>
  <si>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</si>
  <si>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</si>
  <si>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</si>
  <si>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</si>
  <si>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</si>
  <si>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</si>
  <si>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</si>
  <si>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</si>
  <si>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</si>
  <si>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</si>
  <si>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</si>
  <si>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</si>
  <si>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</si>
  <si>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</si>
  <si>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</si>
  <si>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</si>
  <si>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</si>
  <si>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</si>
  <si>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</si>
  <si>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</si>
  <si>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</si>
  <si>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</si>
  <si>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</si>
  <si>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</si>
  <si>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</si>
  <si>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</si>
  <si>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</si>
  <si>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</si>
  <si>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</si>
  <si>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</si>
  <si>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</si>
  <si>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</si>
  <si>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</si>
  <si>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</si>
  <si>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</si>
  <si>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</si>
  <si>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</si>
  <si>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</si>
  <si>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</si>
  <si>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</si>
  <si>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</si>
  <si>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</si>
  <si>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</si>
  <si>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</si>
  <si>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</si>
  <si>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</si>
  <si>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</si>
  <si>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</si>
  <si>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</si>
  <si>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</si>
  <si>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</si>
  <si>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</si>
  <si>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</si>
  <si>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</si>
  <si>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</si>
  <si>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</si>
  <si>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</si>
  <si>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</si>
  <si>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</si>
  <si>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</si>
  <si>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</si>
  <si>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</si>
  <si>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</si>
  <si>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</si>
  <si>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</si>
  <si>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</si>
  <si>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</si>
  <si>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</si>
  <si>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</si>
  <si>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</si>
  <si>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</si>
  <si>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</si>
  <si>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</si>
  <si>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</si>
  <si>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</si>
  <si>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</si>
  <si>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</si>
  <si>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</si>
  <si>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</si>
  <si>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</si>
  <si>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</si>
  <si>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</si>
  <si>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</si>
  <si>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</si>
  <si>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</si>
  <si>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</si>
  <si>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</si>
  <si>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</si>
  <si>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</si>
  <si>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</si>
  <si>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</si>
  <si>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</si>
  <si>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</si>
  <si>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</si>
  <si>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</si>
  <si>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</si>
  <si>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</si>
  <si>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</si>
  <si>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</si>
  <si>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</si>
  <si>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</si>
  <si>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</si>
  <si>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</si>
  <si>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</si>
  <si>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</si>
  <si>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</si>
  <si>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</si>
  <si>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</si>
  <si>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</si>
  <si>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</si>
  <si>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</si>
  <si>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</si>
  <si>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</si>
  <si>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</si>
  <si>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</si>
  <si>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</si>
  <si>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</si>
  <si>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</si>
  <si>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</si>
  <si>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</si>
  <si>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</si>
  <si>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</si>
  <si>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</si>
  <si>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</si>
  <si>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</si>
  <si>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</si>
  <si>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</si>
  <si>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</si>
  <si>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</si>
  <si>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</si>
  <si>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</si>
  <si>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</si>
  <si>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</si>
  <si>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</si>
  <si>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</si>
  <si>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</si>
  <si>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</si>
  <si>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</si>
  <si>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</si>
  <si>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</si>
  <si>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</si>
  <si>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</si>
  <si>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</si>
  <si>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</si>
  <si>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</si>
  <si>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</si>
  <si>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</si>
  <si>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</si>
  <si>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</si>
  <si>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</si>
  <si>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</si>
  <si>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</si>
  <si>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</si>
  <si>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</si>
  <si>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</si>
  <si>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</si>
  <si>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</si>
  <si>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</si>
  <si>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</si>
  <si>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</si>
  <si>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</si>
  <si>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</si>
  <si>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</si>
  <si>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</si>
  <si>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</si>
  <si>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</si>
  <si>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</si>
  <si>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</si>
  <si>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</si>
  <si>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</si>
  <si>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</si>
  <si>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</si>
  <si>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</si>
  <si>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</si>
  <si>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</si>
  <si>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</si>
  <si>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</si>
  <si>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</si>
  <si>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</si>
  <si>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</si>
  <si>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</si>
  <si>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</si>
  <si>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</si>
  <si>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</si>
  <si>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</si>
  <si>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</si>
  <si>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</si>
  <si>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</si>
  <si>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</si>
  <si>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</si>
  <si>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</si>
  <si>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</si>
  <si>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</si>
  <si>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</si>
  <si>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</si>
  <si>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</si>
  <si>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</si>
  <si>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</si>
  <si>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</si>
  <si>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</si>
  <si>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</si>
  <si>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</si>
  <si>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</si>
  <si>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</si>
  <si>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</si>
  <si>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</si>
  <si>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</si>
  <si>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</si>
  <si>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</si>
  <si>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</si>
  <si>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</si>
  <si>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</si>
  <si>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</si>
  <si>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</si>
  <si>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</si>
  <si>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</si>
  <si>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</si>
  <si>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</si>
  <si>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</si>
  <si>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</si>
  <si>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</si>
  <si>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</si>
  <si>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</si>
  <si>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</si>
  <si>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</si>
  <si>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</si>
  <si>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</si>
  <si>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</si>
  <si>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</si>
  <si>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</si>
  <si>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</si>
  <si>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</si>
  <si>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</si>
  <si>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</si>
  <si>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</si>
  <si>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</si>
  <si>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</si>
  <si>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</si>
  <si>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</si>
  <si>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</si>
  <si>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</si>
  <si>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</si>
  <si>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</si>
  <si>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</si>
  <si>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</si>
  <si>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</si>
  <si>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</si>
  <si>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</si>
  <si>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</si>
  <si>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</si>
  <si>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</si>
  <si>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</si>
  <si>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</si>
  <si>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</si>
  <si>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</si>
  <si>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</si>
  <si>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</si>
  <si>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</si>
  <si>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</si>
  <si>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</si>
  <si>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</si>
  <si>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</si>
  <si>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</si>
  <si>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</si>
  <si>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</si>
  <si>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</si>
  <si>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</si>
  <si>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</si>
  <si>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</si>
  <si>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</si>
  <si>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</si>
  <si>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</si>
  <si>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</si>
  <si>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</si>
  <si>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</si>
  <si>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</si>
  <si>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</si>
  <si>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</si>
  <si>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</si>
  <si>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</si>
  <si>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</si>
  <si>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</si>
  <si>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</si>
  <si>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</si>
  <si>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</si>
  <si>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</si>
  <si>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</si>
  <si>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</si>
  <si>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</si>
  <si>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</si>
  <si>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</si>
  <si>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</si>
  <si>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</si>
  <si>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</si>
  <si>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</si>
  <si>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</si>
  <si>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</si>
  <si>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</si>
  <si>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</si>
  <si>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</si>
  <si>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</si>
  <si>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</si>
  <si>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</si>
  <si>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</si>
  <si>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</si>
  <si>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</si>
  <si>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</si>
  <si>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</si>
  <si>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</si>
  <si>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</si>
  <si>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</si>
  <si>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</si>
  <si>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</si>
  <si>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</si>
  <si>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</si>
  <si>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</si>
  <si>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</si>
  <si>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</si>
  <si>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</si>
  <si>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</si>
  <si>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</si>
  <si>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</si>
  <si>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</si>
  <si>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</si>
  <si>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</si>
  <si>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</si>
  <si>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</si>
  <si>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</si>
  <si>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</si>
  <si>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</si>
  <si>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</si>
  <si>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</si>
  <si>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</si>
  <si>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</si>
  <si>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</si>
  <si>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</si>
  <si>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</si>
  <si>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</si>
  <si>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</si>
  <si>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</si>
  <si>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</si>
  <si>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</si>
  <si>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</si>
  <si>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</si>
  <si>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</si>
  <si>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</si>
  <si>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</si>
  <si>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</si>
  <si>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</si>
  <si>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</si>
  <si>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</si>
  <si>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</si>
  <si>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</si>
  <si>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</si>
  <si>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</si>
  <si>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</si>
  <si>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</si>
  <si>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</si>
  <si>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</si>
  <si>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</si>
  <si>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</si>
  <si>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</si>
  <si>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</si>
  <si>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</si>
  <si>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</si>
  <si>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</si>
  <si>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</si>
  <si>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</si>
  <si>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</si>
  <si>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</si>
  <si>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</si>
  <si>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</si>
  <si>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</si>
  <si>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</si>
  <si>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</si>
  <si>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</si>
  <si>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</si>
  <si>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</si>
  <si>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</si>
  <si>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</si>
  <si>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</si>
  <si>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</si>
  <si>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</si>
  <si>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</si>
  <si>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</si>
  <si>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</si>
  <si>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</si>
  <si>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</si>
  <si>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</si>
  <si>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</si>
  <si>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</si>
  <si>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</si>
  <si>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</si>
  <si>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</si>
  <si>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</si>
  <si>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</si>
  <si>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</si>
  <si>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</si>
  <si>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</si>
  <si>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</si>
  <si>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</si>
  <si>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</si>
  <si>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</si>
  <si>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</si>
  <si>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</si>
  <si>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</si>
  <si>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</si>
  <si>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</si>
  <si>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</si>
  <si>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</si>
  <si>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</si>
  <si>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</si>
  <si>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</si>
  <si>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</si>
  <si>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</si>
  <si>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</si>
  <si>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</si>
  <si>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</si>
  <si>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</si>
  <si>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</si>
  <si>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</si>
  <si>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</si>
  <si>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</si>
  <si>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</si>
  <si>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</si>
  <si>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</si>
  <si>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</si>
  <si>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</si>
  <si>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</si>
  <si>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</si>
  <si>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</si>
  <si>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</si>
  <si>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</si>
  <si>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</si>
  <si>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</si>
  <si>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</si>
  <si>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</si>
  <si>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</si>
  <si>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</si>
  <si>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</si>
  <si>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</si>
  <si>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</si>
  <si>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</si>
  <si>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</si>
  <si>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</si>
  <si>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</si>
  <si>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</si>
  <si>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</si>
  <si>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</si>
  <si>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</si>
  <si>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</si>
  <si>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</si>
  <si>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</si>
  <si>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</si>
  <si>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</si>
  <si>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</si>
  <si>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</si>
  <si>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</si>
  <si>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</si>
  <si>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</si>
  <si>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</si>
  <si>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</si>
  <si>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</si>
  <si>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</si>
  <si>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</si>
  <si>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</si>
  <si>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</si>
  <si>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</si>
  <si>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</si>
  <si>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</si>
  <si>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</si>
  <si>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</si>
  <si>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</si>
  <si>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</si>
  <si>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</si>
  <si>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</si>
  <si>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</si>
  <si>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</si>
  <si>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</si>
  <si>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</si>
  <si>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</si>
  <si>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</si>
  <si>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</si>
  <si>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</si>
  <si>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</si>
  <si>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</si>
  <si>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</si>
  <si>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</si>
  <si>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</si>
  <si>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</si>
  <si>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</si>
  <si>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</si>
  <si>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</si>
  <si>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</si>
  <si>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</si>
  <si>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</si>
  <si>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</si>
  <si>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</si>
  <si>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</si>
  <si>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</si>
  <si>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</si>
  <si>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</si>
  <si>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</si>
  <si>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</si>
  <si>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</si>
  <si>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</si>
  <si>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</si>
  <si>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</si>
  <si>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</si>
  <si>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</si>
  <si>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</si>
  <si>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</si>
  <si>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</si>
  <si>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</si>
  <si>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</si>
  <si>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</si>
  <si>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</si>
  <si>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</si>
  <si>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</si>
  <si>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</si>
  <si>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</si>
  <si>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</si>
  <si>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</si>
  <si>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</si>
  <si>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</si>
  <si>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</si>
  <si>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</si>
  <si>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</si>
  <si>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</si>
  <si>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</si>
  <si>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</si>
  <si>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</si>
  <si>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</si>
  <si>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</si>
  <si>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</si>
  <si>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</si>
  <si>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</si>
  <si>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</si>
  <si>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</si>
  <si>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</si>
  <si>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</si>
  <si>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</si>
  <si>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</si>
  <si>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</si>
  <si>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</si>
  <si>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</si>
  <si>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</si>
  <si>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</si>
  <si>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</si>
  <si>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</si>
  <si>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</si>
  <si>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</si>
  <si>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</si>
  <si>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</si>
  <si>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</si>
  <si>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</si>
  <si>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</si>
  <si>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</si>
  <si>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</si>
  <si>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</si>
  <si>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</si>
  <si>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</si>
  <si>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</si>
  <si>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</si>
  <si>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</si>
  <si>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</si>
  <si>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</si>
  <si>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</si>
  <si>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</si>
  <si>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</si>
  <si>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</si>
  <si>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</si>
  <si>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</si>
  <si>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</si>
  <si>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</si>
  <si>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</si>
  <si>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</si>
  <si>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</si>
  <si>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</si>
  <si>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</si>
  <si>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</si>
  <si>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</si>
  <si>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</si>
  <si>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</si>
  <si>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</si>
  <si>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</si>
  <si>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</si>
  <si>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</si>
  <si>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</si>
  <si>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</si>
  <si>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</si>
  <si>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</si>
  <si>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</si>
  <si>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</si>
  <si>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</si>
  <si>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</si>
  <si>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</si>
  <si>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</si>
  <si>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</si>
  <si>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</si>
  <si>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</si>
  <si>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</si>
  <si>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</si>
  <si>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</si>
  <si>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</si>
  <si>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</si>
  <si>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</si>
  <si>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</si>
  <si>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</si>
  <si>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</si>
  <si>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</si>
  <si>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</si>
  <si>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</si>
  <si>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</si>
  <si>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</si>
  <si>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</si>
  <si>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</si>
  <si>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</si>
  <si>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</si>
  <si>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</si>
  <si>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</si>
  <si>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</si>
  <si>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</si>
  <si>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</si>
  <si>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</si>
  <si>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</si>
  <si>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</si>
  <si>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</si>
  <si>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</si>
  <si>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</si>
  <si>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</si>
  <si>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</si>
  <si>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</si>
  <si>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</si>
  <si>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</si>
  <si>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</si>
  <si>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</si>
  <si>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</si>
  <si>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</si>
  <si>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</si>
  <si>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</si>
  <si>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</si>
  <si>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</si>
  <si>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</si>
  <si>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</si>
  <si>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</si>
  <si>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</si>
  <si>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</si>
  <si>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</si>
  <si>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</si>
  <si>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</si>
  <si>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</si>
  <si>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</si>
  <si>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</si>
  <si>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</si>
  <si>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</si>
  <si>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</si>
  <si>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</si>
  <si>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</si>
  <si>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</si>
  <si>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</si>
  <si>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</si>
  <si>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</si>
  <si>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</si>
  <si>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</si>
  <si>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</si>
  <si>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</si>
  <si>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</si>
  <si>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</si>
  <si>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</si>
  <si>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</si>
  <si>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</si>
  <si>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</si>
  <si>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</si>
  <si>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</si>
  <si>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</si>
  <si>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</si>
  <si>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</si>
  <si>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</si>
  <si>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</si>
  <si>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</si>
  <si>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</si>
  <si>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</si>
  <si>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</si>
  <si>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</si>
  <si>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</si>
  <si>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</si>
  <si>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</si>
  <si>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</si>
  <si>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</si>
  <si>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</si>
  <si>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</si>
  <si>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</si>
  <si>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</si>
  <si>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</si>
  <si>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</si>
  <si>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</si>
  <si>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</si>
  <si>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</si>
  <si>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</si>
  <si>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</si>
  <si>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</si>
  <si>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</si>
  <si>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</si>
  <si>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</si>
  <si>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</si>
  <si>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</si>
  <si>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</si>
  <si>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</si>
  <si>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</si>
  <si>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</si>
  <si>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</si>
  <si>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</si>
  <si>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</si>
  <si>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</si>
  <si>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</si>
  <si>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</si>
  <si>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</si>
  <si>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</si>
  <si>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</si>
  <si>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</si>
  <si>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</si>
  <si>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</si>
  <si>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</si>
  <si>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</si>
  <si>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</si>
  <si>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</si>
  <si>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</si>
  <si>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</si>
  <si>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</si>
  <si>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</si>
  <si>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</si>
  <si>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</si>
  <si>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</si>
  <si>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</si>
  <si>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</si>
  <si>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</si>
  <si>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</si>
  <si>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</si>
  <si>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</si>
  <si>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</si>
  <si>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</si>
  <si>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</si>
  <si>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</si>
  <si>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</si>
  <si>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</si>
  <si>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</si>
  <si>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</si>
  <si>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</si>
  <si>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</si>
  <si>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</si>
  <si>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</si>
  <si>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</si>
  <si>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</si>
  <si>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</si>
  <si>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</si>
  <si>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</si>
  <si>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</si>
  <si>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</si>
  <si>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</si>
  <si>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</si>
  <si>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</si>
  <si>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</si>
  <si>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</si>
  <si>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</si>
  <si>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</si>
  <si>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</si>
  <si>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</si>
  <si>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</si>
  <si>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</si>
  <si>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</si>
  <si>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</si>
  <si>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</si>
  <si>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</si>
  <si>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</si>
  <si>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</si>
  <si>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</si>
  <si>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</si>
  <si>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</si>
  <si>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</si>
  <si>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</si>
  <si>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</si>
  <si>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</si>
  <si>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</si>
  <si>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</si>
  <si>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</si>
  <si>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</si>
  <si>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</si>
  <si>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</si>
  <si>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</si>
  <si>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</si>
  <si>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</si>
  <si>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</si>
  <si>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</si>
  <si>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</si>
  <si>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</si>
  <si>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</si>
  <si>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</si>
  <si>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</si>
  <si>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</si>
  <si>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</si>
  <si>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</si>
  <si>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</si>
  <si>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</si>
  <si>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</si>
  <si>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</si>
  <si>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</si>
  <si>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</si>
  <si>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</si>
  <si>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</si>
  <si>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</si>
  <si>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</si>
  <si>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</si>
  <si>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</si>
  <si>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</si>
  <si>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</si>
  <si>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</si>
  <si>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</si>
  <si>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</si>
  <si>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</si>
  <si>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</si>
  <si>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</si>
  <si>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</si>
  <si>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</si>
  <si>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</si>
  <si>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</si>
  <si>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</si>
  <si>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</si>
  <si>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</si>
  <si>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</si>
  <si>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</si>
  <si>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</si>
  <si>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</si>
  <si>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</si>
  <si>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</si>
  <si>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</si>
  <si>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</si>
  <si>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</si>
  <si>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</si>
  <si>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</si>
  <si>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</si>
  <si>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</si>
  <si>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</si>
  <si>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</si>
  <si>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</si>
  <si>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</si>
  <si>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</si>
  <si>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</si>
  <si>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</si>
  <si>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</si>
  <si>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</si>
  <si>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</si>
  <si>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</si>
  <si>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</si>
  <si>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</si>
  <si>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</si>
  <si>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</si>
  <si>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</si>
  <si>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</si>
  <si>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</si>
  <si>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</si>
  <si>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</si>
  <si>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</si>
  <si>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</si>
  <si>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</si>
  <si>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</si>
  <si>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</si>
  <si>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</si>
  <si>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</si>
  <si>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</si>
  <si>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</si>
  <si>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</si>
  <si>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</si>
  <si>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</si>
  <si>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</si>
  <si>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</si>
  <si>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</si>
  <si>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</si>
  <si>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</si>
  <si>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</si>
  <si>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</si>
  <si>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</si>
  <si>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</si>
  <si>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</si>
  <si>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</si>
  <si>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</si>
  <si>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</si>
  <si>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</si>
  <si>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</si>
  <si>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</si>
  <si>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</si>
  <si>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</si>
  <si>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</si>
  <si>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</si>
  <si>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</si>
  <si>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</si>
  <si>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</si>
  <si>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</si>
  <si>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</si>
  <si>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</si>
  <si>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</si>
  <si>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</si>
  <si>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</si>
  <si>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</si>
  <si>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</si>
  <si>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</si>
  <si>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</si>
  <si>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</si>
  <si>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</si>
  <si>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</si>
  <si>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</si>
  <si>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</si>
  <si>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</si>
  <si>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</si>
  <si>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</si>
  <si>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</si>
  <si>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</si>
  <si>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</si>
  <si>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</si>
  <si>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</si>
  <si>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</si>
  <si>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</si>
  <si>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</si>
  <si>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</si>
  <si>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</si>
  <si>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</si>
  <si>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</si>
  <si>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</si>
  <si>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</si>
  <si>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</si>
  <si>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</si>
  <si>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</si>
  <si>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</si>
  <si>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</si>
  <si>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</si>
  <si>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</si>
  <si>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</si>
  <si>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</si>
  <si>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</si>
  <si>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</si>
  <si>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</si>
  <si>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</si>
  <si>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</si>
  <si>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</si>
  <si>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</si>
  <si>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</si>
  <si>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</si>
  <si>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</si>
  <si>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</si>
  <si>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</si>
  <si>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</si>
  <si>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</si>
  <si>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</si>
  <si>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</si>
  <si>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</si>
  <si>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</si>
  <si>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</si>
  <si>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</si>
  <si>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</si>
  <si>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</si>
  <si>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</si>
  <si>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</si>
  <si>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</si>
  <si>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</si>
  <si>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</si>
  <si>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</si>
  <si>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</si>
  <si>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</si>
  <si>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</si>
  <si>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</si>
  <si>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</si>
  <si>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</si>
  <si>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</si>
  <si>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</si>
  <si>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</si>
  <si>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</si>
  <si>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</si>
  <si>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</si>
  <si>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</si>
  <si>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</si>
  <si>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</si>
  <si>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</si>
  <si>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</si>
  <si>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</si>
  <si>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</si>
  <si>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</si>
  <si>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</si>
  <si>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</si>
  <si>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</si>
  <si>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</si>
  <si>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</si>
  <si>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</si>
  <si>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</si>
  <si>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</si>
  <si>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</si>
  <si>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</si>
  <si>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</si>
  <si>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</si>
  <si>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</si>
  <si>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</si>
  <si>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</si>
  <si>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</si>
  <si>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</si>
  <si>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</si>
  <si>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</si>
  <si>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</si>
  <si>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</si>
  <si>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</si>
  <si>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</si>
  <si>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</si>
  <si>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</si>
  <si>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</si>
  <si>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</si>
  <si>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</si>
  <si>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</si>
  <si>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</si>
  <si>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</si>
  <si>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</si>
  <si>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</si>
  <si>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</si>
  <si>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</si>
  <si>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</si>
  <si>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</si>
  <si>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</si>
  <si>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</si>
  <si>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</si>
  <si>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</si>
  <si>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</si>
  <si>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</si>
  <si>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</si>
  <si>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</si>
  <si>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</si>
  <si>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</si>
  <si>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</si>
  <si>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</si>
  <si>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</si>
  <si>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</si>
  <si>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</si>
  <si>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</si>
  <si>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</si>
  <si>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</si>
  <si>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</si>
  <si>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</si>
  <si>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</si>
  <si>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</si>
  <si>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</si>
  <si>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</si>
  <si>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</si>
  <si>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</si>
  <si>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</si>
  <si>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</si>
  <si>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</si>
  <si>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</si>
  <si>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</si>
  <si>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</si>
  <si>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</si>
  <si>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</si>
  <si>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</si>
  <si>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</si>
  <si>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</si>
  <si>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</si>
  <si>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</si>
  <si>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</si>
  <si>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</si>
  <si>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</si>
  <si>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</si>
  <si>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</si>
  <si>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</si>
  <si>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</si>
  <si>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</si>
  <si>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</si>
  <si>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</si>
  <si>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</si>
  <si>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</si>
  <si>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</si>
  <si>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</si>
  <si>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</si>
  <si>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</si>
  <si>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</si>
  <si>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</si>
  <si>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</si>
  <si>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</si>
  <si>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</si>
  <si>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</si>
  <si>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</si>
  <si>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</si>
  <si>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</si>
  <si>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</si>
  <si>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</si>
  <si>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</si>
  <si>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</si>
  <si>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</si>
  <si>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</si>
  <si>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</si>
  <si>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</si>
  <si>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</si>
  <si>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</si>
  <si>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</si>
  <si>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</si>
  <si>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</si>
  <si>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</si>
  <si>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</si>
  <si>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</si>
  <si>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</si>
  <si>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</si>
  <si>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</si>
  <si>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</si>
  <si>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</si>
  <si>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</si>
  <si>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</si>
  <si>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</si>
  <si>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</si>
  <si>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</si>
  <si>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</si>
  <si>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</si>
  <si>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</si>
  <si>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</si>
  <si>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</si>
  <si>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</si>
  <si>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</si>
  <si>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</si>
  <si>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</si>
  <si>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</si>
  <si>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</si>
  <si>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</si>
  <si>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</si>
  <si>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</si>
  <si>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</si>
  <si>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</si>
  <si>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</si>
  <si>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</si>
  <si>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</si>
  <si>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</si>
  <si>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</si>
  <si>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</si>
  <si>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</si>
  <si>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</si>
  <si>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</si>
  <si>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</si>
  <si>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</si>
  <si>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</si>
  <si>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</si>
  <si>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</si>
  <si>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</si>
  <si>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</si>
  <si>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</si>
  <si>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</si>
  <si>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</si>
  <si>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</si>
  <si>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</si>
  <si>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</si>
  <si>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</si>
  <si>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</si>
  <si>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</si>
  <si>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</si>
  <si>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</si>
  <si>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</si>
  <si>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</si>
  <si>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</si>
  <si>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</si>
  <si>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</si>
  <si>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</si>
  <si>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</si>
  <si>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</si>
  <si>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</si>
  <si>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</si>
  <si>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</si>
  <si>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</si>
  <si>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</si>
  <si>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</si>
  <si>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</si>
  <si>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</si>
  <si>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</si>
  <si>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</si>
  <si>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</si>
  <si>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</si>
  <si>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</si>
  <si>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</si>
  <si>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</si>
  <si>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</si>
  <si>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</si>
  <si>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</si>
  <si>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</si>
  <si>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</si>
  <si>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</si>
  <si>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</si>
  <si>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</si>
  <si>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</si>
  <si>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</si>
  <si>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</si>
  <si>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</si>
  <si>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</si>
  <si>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</si>
  <si>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</si>
  <si>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</si>
  <si>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</si>
  <si>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</si>
  <si>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</si>
  <si>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</si>
  <si>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</si>
  <si>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</si>
  <si>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</si>
  <si>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</si>
  <si>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</si>
  <si>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</si>
  <si>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</si>
  <si>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</si>
  <si>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</si>
  <si>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</si>
  <si>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</si>
  <si>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</si>
  <si>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</si>
  <si>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</si>
  <si>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</si>
  <si>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</si>
  <si>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</si>
  <si>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</si>
  <si>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</si>
  <si>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</si>
  <si>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</si>
  <si>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</si>
  <si>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</si>
  <si>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</si>
  <si>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</si>
  <si>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</si>
  <si>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</si>
  <si>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</si>
  <si>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</si>
  <si>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</si>
  <si>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</si>
  <si>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</si>
  <si>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</si>
  <si>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</si>
  <si>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</si>
  <si>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</si>
  <si>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</si>
  <si>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</si>
  <si>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</si>
  <si>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</si>
  <si>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</si>
  <si>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</si>
  <si>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</si>
  <si>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</si>
  <si>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</si>
  <si>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</si>
  <si>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</si>
  <si>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</si>
  <si>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</si>
  <si>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</si>
  <si>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</si>
  <si>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</si>
  <si>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</si>
  <si>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</si>
  <si>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</si>
  <si>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</si>
  <si>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</si>
  <si>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</si>
  <si>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</si>
  <si>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</si>
  <si>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</si>
  <si>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</si>
  <si>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</si>
  <si>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</si>
  <si>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</si>
  <si>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</si>
  <si>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</si>
  <si>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</si>
  <si>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</si>
  <si>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</si>
  <si>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</si>
  <si>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</si>
  <si>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</si>
  <si>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</si>
  <si>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</si>
  <si>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</si>
  <si>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</si>
  <si>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</si>
  <si>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</si>
  <si>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</si>
  <si>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</si>
  <si>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</si>
  <si>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</si>
  <si>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</si>
  <si>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</si>
  <si>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</si>
  <si>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</si>
  <si>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</si>
  <si>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</si>
  <si>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</si>
  <si>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</si>
  <si>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</si>
  <si>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</si>
  <si>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</si>
  <si>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</si>
  <si>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</si>
  <si>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</si>
  <si>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</si>
  <si>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</si>
  <si>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</si>
  <si>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</si>
  <si>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</si>
  <si>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</si>
  <si>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</si>
  <si>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</si>
  <si>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</si>
  <si>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</si>
  <si>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</si>
  <si>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</si>
  <si>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</si>
  <si>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</si>
  <si>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</si>
  <si>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</si>
  <si>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</si>
  <si>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</si>
  <si>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</si>
  <si>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</si>
  <si>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</si>
  <si>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</si>
  <si>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</si>
  <si>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</si>
  <si>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</si>
  <si>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</si>
  <si>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</si>
  <si>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</si>
  <si>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</si>
  <si>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</si>
  <si>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</si>
  <si>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</si>
  <si>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</si>
  <si>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</si>
  <si>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</si>
  <si>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</si>
  <si>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</si>
  <si>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</si>
  <si>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</si>
  <si>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</si>
  <si>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</si>
  <si>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</si>
  <si>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</si>
  <si>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</si>
  <si>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</si>
  <si>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</si>
  <si>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</si>
  <si>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</si>
  <si>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</si>
  <si>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</si>
  <si>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</si>
  <si>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</si>
  <si>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</si>
  <si>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</si>
  <si>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</si>
  <si>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</si>
  <si>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</si>
  <si>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</si>
  <si>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</si>
  <si>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</si>
  <si>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</si>
  <si>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</si>
  <si>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</si>
  <si>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</si>
  <si>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</si>
  <si>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</si>
  <si>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</si>
  <si>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</si>
  <si>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</si>
  <si>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</si>
  <si>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</si>
  <si>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</si>
  <si>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</si>
  <si>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</si>
  <si>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</si>
  <si>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</si>
  <si>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</si>
  <si>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</si>
  <si>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</si>
  <si>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</si>
  <si>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</si>
  <si>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</si>
  <si>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</si>
  <si>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</si>
  <si>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</si>
  <si>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</si>
  <si>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</si>
  <si>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</si>
  <si>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</si>
  <si>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</si>
  <si>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</si>
  <si>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</si>
  <si>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</si>
  <si>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</si>
  <si>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</si>
  <si>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</si>
  <si>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</si>
  <si>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</si>
  <si>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</si>
  <si>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</si>
  <si>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</si>
  <si>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</si>
  <si>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</si>
  <si>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</si>
  <si>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</si>
  <si>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</si>
  <si>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</si>
  <si>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</si>
  <si>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</si>
  <si>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</si>
  <si>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</si>
  <si>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</si>
  <si>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</si>
  <si>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</si>
  <si>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</si>
  <si>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</si>
  <si>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</si>
  <si>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</si>
  <si>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</si>
  <si>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</si>
  <si>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</si>
  <si>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</si>
  <si>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</si>
  <si>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</si>
  <si>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</si>
  <si>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</si>
  <si>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</si>
  <si>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</si>
  <si>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</si>
  <si>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</si>
  <si>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</si>
  <si>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</si>
  <si>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</si>
  <si>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</si>
  <si>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</si>
  <si>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</si>
  <si>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</si>
  <si>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</si>
  <si>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</si>
  <si>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</si>
  <si>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</si>
  <si>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</si>
  <si>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</si>
  <si>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</si>
  <si>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</si>
  <si>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</si>
  <si>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</si>
  <si>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</si>
  <si>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</si>
  <si>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</si>
  <si>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</si>
  <si>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</si>
  <si>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</si>
  <si>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</si>
  <si>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</si>
  <si>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</si>
  <si>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</si>
  <si>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</si>
  <si>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</si>
  <si>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</si>
  <si>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</si>
  <si>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</si>
  <si>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</si>
  <si>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</si>
  <si>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</si>
  <si>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</si>
  <si>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</si>
  <si>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</si>
  <si>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</si>
  <si>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</si>
  <si>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</si>
  <si>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</si>
  <si>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</si>
  <si>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</si>
  <si>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</si>
  <si>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</si>
  <si>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</si>
  <si>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</si>
  <si>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</si>
  <si>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</si>
  <si>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</si>
  <si>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</si>
  <si>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</si>
  <si>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</si>
  <si>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</si>
  <si>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</si>
  <si>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</si>
  <si>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</si>
  <si>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</si>
  <si>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</si>
  <si>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</si>
  <si>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</si>
  <si>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</si>
  <si>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</si>
  <si>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</si>
  <si>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</si>
  <si>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</si>
  <si>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</si>
  <si>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</si>
  <si>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</si>
  <si>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</si>
  <si>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</si>
  <si>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</si>
  <si>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</si>
  <si>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</si>
  <si>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</si>
  <si>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</si>
  <si>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</si>
  <si>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</si>
  <si>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</si>
  <si>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</si>
  <si>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</si>
  <si>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</si>
  <si>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</si>
  <si>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</si>
  <si>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</si>
  <si>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</si>
  <si>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</si>
  <si>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</si>
  <si>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</si>
  <si>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</si>
  <si>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</si>
  <si>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</si>
  <si>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</si>
  <si>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</si>
  <si>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</si>
  <si>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</si>
  <si>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</si>
  <si>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</si>
  <si>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</si>
  <si>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</si>
  <si>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</si>
  <si>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</si>
  <si>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</si>
  <si>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</si>
  <si>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</si>
  <si>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</si>
  <si>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</si>
  <si>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</si>
  <si>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</si>
  <si>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</si>
  <si>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</si>
  <si>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</si>
  <si>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</si>
  <si>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</si>
  <si>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</si>
  <si>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</si>
  <si>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</si>
  <si>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</si>
  <si>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</si>
  <si>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</si>
  <si>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</si>
  <si>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</si>
  <si>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</si>
  <si>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</si>
  <si>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</si>
  <si>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</si>
  <si>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</si>
  <si>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</si>
  <si>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</si>
  <si>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</si>
  <si>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</si>
  <si>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</si>
  <si>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</si>
  <si>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</si>
  <si>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</si>
  <si>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</si>
  <si>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</si>
  <si>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</si>
  <si>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</si>
  <si>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</si>
  <si>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</si>
  <si>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</si>
  <si>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</si>
  <si>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</si>
  <si>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</si>
  <si>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</si>
  <si>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</si>
  <si>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</si>
  <si>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</si>
  <si>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</si>
  <si>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</si>
  <si>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</si>
  <si>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</si>
  <si>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</si>
  <si>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</si>
  <si>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</si>
  <si>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</si>
  <si>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</si>
  <si>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</si>
  <si>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</si>
  <si>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</si>
  <si>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</si>
  <si>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</si>
  <si>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</si>
  <si>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</si>
  <si>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</si>
  <si>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</si>
  <si>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</si>
  <si>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</si>
  <si>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</si>
  <si>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</si>
  <si>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</si>
  <si>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</si>
  <si>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</si>
  <si>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</si>
  <si>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</si>
  <si>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</si>
  <si>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</si>
  <si>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</si>
  <si>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</si>
  <si>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</si>
  <si>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</si>
  <si>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</si>
  <si>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</si>
  <si>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</si>
  <si>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</si>
  <si>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</si>
  <si>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</si>
  <si>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</si>
  <si>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</si>
  <si>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</si>
  <si>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</si>
  <si>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</si>
  <si>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</si>
  <si>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</si>
  <si>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</si>
  <si>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</si>
  <si>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</si>
  <si>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</si>
  <si>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</si>
  <si>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</si>
  <si>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</si>
  <si>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</si>
  <si>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</si>
  <si>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</si>
  <si>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</si>
  <si>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</si>
  <si>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</si>
  <si>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</si>
  <si>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</si>
  <si>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</si>
  <si>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</si>
  <si>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</si>
  <si>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</si>
  <si>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</si>
  <si>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</si>
  <si>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</si>
  <si>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</si>
  <si>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</si>
  <si>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</si>
  <si>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</si>
  <si>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</si>
  <si>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</si>
  <si>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</si>
  <si>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</si>
  <si>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</si>
  <si>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</si>
  <si>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</si>
  <si>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</si>
  <si>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</si>
  <si>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</si>
  <si>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</si>
  <si>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</si>
  <si>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</si>
  <si>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</si>
  <si>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</si>
  <si>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</si>
  <si>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</si>
  <si>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</si>
  <si>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</si>
  <si>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</si>
  <si>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</si>
  <si>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</si>
  <si>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</si>
  <si>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</si>
  <si>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</si>
  <si>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</si>
  <si>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</si>
  <si>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</si>
  <si>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</si>
  <si>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</si>
  <si>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</si>
  <si>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</si>
  <si>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</si>
  <si>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</si>
  <si>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</si>
  <si>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</si>
  <si>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</si>
  <si>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</si>
  <si>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</si>
  <si>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</si>
  <si>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</si>
  <si>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</si>
  <si>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</si>
  <si>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</si>
  <si>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</si>
  <si>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</si>
  <si>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</si>
  <si>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</si>
  <si>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</si>
  <si>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</si>
  <si>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</si>
  <si>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</si>
  <si>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</si>
  <si>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</si>
  <si>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</si>
  <si>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</si>
  <si>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</si>
  <si>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</si>
  <si>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</si>
  <si>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</si>
  <si>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</si>
  <si>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</si>
  <si>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</si>
  <si>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</si>
  <si>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</si>
  <si>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</si>
  <si>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</si>
  <si>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</si>
  <si>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</si>
  <si>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</si>
  <si>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</si>
  <si>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</si>
  <si>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</si>
  <si>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</si>
  <si>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</si>
  <si>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</si>
  <si>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</si>
  <si>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</si>
  <si>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</si>
  <si>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</si>
  <si>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</si>
  <si>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</si>
  <si>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</si>
  <si>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</si>
  <si>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</si>
  <si>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</si>
  <si>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</si>
  <si>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</si>
  <si>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</si>
  <si>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</si>
  <si>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</si>
  <si>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</si>
  <si>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</si>
  <si>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</si>
  <si>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</si>
  <si>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</si>
  <si>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</si>
  <si>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</si>
  <si>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</si>
  <si>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</si>
  <si>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</si>
  <si>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</si>
  <si>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</si>
  <si>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</si>
  <si>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</si>
  <si>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</si>
  <si>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</si>
  <si>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</si>
  <si>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</si>
  <si>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</si>
  <si>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</si>
  <si>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</si>
  <si>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</si>
  <si>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</si>
  <si>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</si>
  <si>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</si>
  <si>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</si>
  <si>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</si>
  <si>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</si>
  <si>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</si>
  <si>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</si>
  <si>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</si>
  <si>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</si>
  <si>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</si>
  <si>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</si>
  <si>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</si>
  <si>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</si>
  <si>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</si>
  <si>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</si>
  <si>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</si>
  <si>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</si>
  <si>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</si>
  <si>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</si>
  <si>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</si>
  <si>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</si>
  <si>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</si>
  <si>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</si>
  <si>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</si>
  <si>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</si>
  <si>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</si>
  <si>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</si>
  <si>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</si>
  <si>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</si>
  <si>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</si>
  <si>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</si>
  <si>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</si>
  <si>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</si>
  <si>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</si>
  <si>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</si>
  <si>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</si>
  <si>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</si>
  <si>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</si>
  <si>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</si>
  <si>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</si>
  <si>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</si>
  <si>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</si>
  <si>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</si>
  <si>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</si>
  <si>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</si>
  <si>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</si>
  <si>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</si>
  <si>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</si>
  <si>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</si>
  <si>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</si>
  <si>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</si>
  <si>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</si>
  <si>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</si>
  <si>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</si>
  <si>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</si>
  <si>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</si>
  <si>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</si>
  <si>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</si>
  <si>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</si>
  <si>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</si>
  <si>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</si>
  <si>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</si>
  <si>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</si>
  <si>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</si>
  <si>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</si>
  <si>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</si>
  <si>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</si>
  <si>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</si>
  <si>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</si>
  <si>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</si>
  <si>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</si>
  <si>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</si>
  <si>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</si>
  <si>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</si>
  <si>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</si>
  <si>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</si>
  <si>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</si>
  <si>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</si>
  <si>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</si>
  <si>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</si>
  <si>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</si>
  <si>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</si>
  <si>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</si>
  <si>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</si>
  <si>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</si>
  <si>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</si>
  <si>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</si>
  <si>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</si>
  <si>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</si>
  <si>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</si>
  <si>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</si>
  <si>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</si>
  <si>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</si>
  <si>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</si>
  <si>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</si>
  <si>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</si>
  <si>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</si>
  <si>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</si>
  <si>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</si>
  <si>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</si>
  <si>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</si>
  <si>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</si>
  <si>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</si>
  <si>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</si>
  <si>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</si>
  <si>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</si>
  <si>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</si>
  <si>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</si>
  <si>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</si>
  <si>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</si>
  <si>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</si>
  <si>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</si>
  <si>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</si>
  <si>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</si>
  <si>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</si>
  <si>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</si>
  <si>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</si>
  <si>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</si>
  <si>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</si>
  <si>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</si>
  <si>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</si>
  <si>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</si>
  <si>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</si>
  <si>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</si>
  <si>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</si>
  <si>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</si>
  <si>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</si>
  <si>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</si>
  <si>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</si>
  <si>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</si>
  <si>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</si>
  <si>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</si>
  <si>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</si>
  <si>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</si>
  <si>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</si>
  <si>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</si>
  <si>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</si>
  <si>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</si>
  <si>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</si>
  <si>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</si>
  <si>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</si>
  <si>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</si>
  <si>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</si>
  <si>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</si>
  <si>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</si>
  <si>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</si>
  <si>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</si>
  <si>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</si>
  <si>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</si>
  <si>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</si>
  <si>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</si>
  <si>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</si>
  <si>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</si>
  <si>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</si>
  <si>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</si>
  <si>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</si>
  <si>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</si>
  <si>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</si>
  <si>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</si>
  <si>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</si>
  <si>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</si>
  <si>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</si>
  <si>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</si>
  <si>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</si>
  <si>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</si>
  <si>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</si>
  <si>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</si>
  <si>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</si>
  <si>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</si>
  <si>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</si>
  <si>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</si>
  <si>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</si>
  <si>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</si>
  <si>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</si>
  <si>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</si>
  <si>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</si>
  <si>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</si>
  <si>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</si>
  <si>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</si>
  <si>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</si>
  <si>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</si>
  <si>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</si>
  <si>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</si>
  <si>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</si>
  <si>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</si>
  <si>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</si>
  <si>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</si>
  <si>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</si>
  <si>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</si>
  <si>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</si>
  <si>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</si>
  <si>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</si>
  <si>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</si>
  <si>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</si>
  <si>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</si>
  <si>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</si>
  <si>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</si>
  <si>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</si>
  <si>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</si>
  <si>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</si>
  <si>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</si>
  <si>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</si>
  <si>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</si>
  <si>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</si>
  <si>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</si>
  <si>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</si>
  <si>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</si>
  <si>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</si>
  <si>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</si>
  <si>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</si>
  <si>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</si>
  <si>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</si>
  <si>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</si>
  <si>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</si>
  <si>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</si>
  <si>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</si>
  <si>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</si>
  <si>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</si>
  <si>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</si>
  <si>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</si>
  <si>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</si>
  <si>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</si>
  <si>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</si>
  <si>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</si>
  <si>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</si>
  <si>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</si>
  <si>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</si>
  <si>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</si>
  <si>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</si>
  <si>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</si>
  <si>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</si>
  <si>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</si>
  <si>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</si>
  <si>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</si>
  <si>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</si>
  <si>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</si>
  <si>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</si>
  <si>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</si>
  <si>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</si>
  <si>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</si>
  <si>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</si>
  <si>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</si>
  <si>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</si>
  <si>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</si>
  <si>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</si>
  <si>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</si>
  <si>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</si>
  <si>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</si>
  <si>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</si>
  <si>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</si>
  <si>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</si>
  <si>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</si>
  <si>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</si>
  <si>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</si>
  <si>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</si>
  <si>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</si>
  <si>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</si>
  <si>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</si>
  <si>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</si>
  <si>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</si>
  <si>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</si>
  <si>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</si>
  <si>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</si>
  <si>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</si>
  <si>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</si>
  <si>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</si>
  <si>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</si>
  <si>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</si>
  <si>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</si>
  <si>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</si>
  <si>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</si>
  <si>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</si>
  <si>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</si>
  <si>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</si>
  <si>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</si>
  <si>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</si>
  <si>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</si>
  <si>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</si>
  <si>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</si>
  <si>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</si>
  <si>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</si>
  <si>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</si>
  <si>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</si>
  <si>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</si>
  <si>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</si>
  <si>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</si>
  <si>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</si>
  <si>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</si>
  <si>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</si>
  <si>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</si>
  <si>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</si>
  <si>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</si>
  <si>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</si>
  <si>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</si>
  <si>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</si>
  <si>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</si>
  <si>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</si>
  <si>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</si>
  <si>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</si>
  <si>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</si>
  <si>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</si>
  <si>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</si>
  <si>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</si>
  <si>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</si>
  <si>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</si>
  <si>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</si>
  <si>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</si>
  <si>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</si>
  <si>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</si>
  <si>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</si>
  <si>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</si>
  <si>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</si>
  <si>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</si>
  <si>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</si>
  <si>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</si>
  <si>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</si>
  <si>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</si>
  <si>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</si>
  <si>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</si>
  <si>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</si>
  <si>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</si>
  <si>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</si>
  <si>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</si>
  <si>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</si>
  <si>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</si>
  <si>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</si>
  <si>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</si>
  <si>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</si>
  <si>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</si>
  <si>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</si>
  <si>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</si>
  <si>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</si>
  <si>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</si>
  <si>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</si>
  <si>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</si>
  <si>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</si>
  <si>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</si>
  <si>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</si>
  <si>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</si>
  <si>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</si>
  <si>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</si>
  <si>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</si>
  <si>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</si>
  <si>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</si>
  <si>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</si>
  <si>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</si>
  <si>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</si>
  <si>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</si>
  <si>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</si>
  <si>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</si>
  <si>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</si>
  <si>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</si>
  <si>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</si>
  <si>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</si>
  <si>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</si>
  <si>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</si>
  <si>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</si>
  <si>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</si>
  <si>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</si>
  <si>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</si>
  <si>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</si>
  <si>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</si>
  <si>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</si>
  <si>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</si>
  <si>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</si>
  <si>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</si>
  <si>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</si>
  <si>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</si>
  <si>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</si>
  <si>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</si>
  <si>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</si>
  <si>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</si>
  <si>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</si>
  <si>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</si>
  <si>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</si>
  <si>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</si>
  <si>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</si>
  <si>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</si>
  <si>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</si>
  <si>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</si>
  <si>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</si>
  <si>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</si>
  <si>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</si>
  <si>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</si>
  <si>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</si>
  <si>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</si>
  <si>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</si>
  <si>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</si>
  <si>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</si>
  <si>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</si>
  <si>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</si>
  <si>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</si>
  <si>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</si>
  <si>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</si>
  <si>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</si>
  <si>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</si>
  <si>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</si>
  <si>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</si>
  <si>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</si>
  <si>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</si>
  <si>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</si>
  <si>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</si>
  <si>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</si>
  <si>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</si>
  <si>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</si>
  <si>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</si>
  <si>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</si>
  <si>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</si>
  <si>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</si>
  <si>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</si>
  <si>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</si>
  <si>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</si>
  <si>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</si>
  <si>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</si>
  <si>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</si>
  <si>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</si>
  <si>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</si>
  <si>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</si>
  <si>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</si>
  <si>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</si>
  <si>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</si>
  <si>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</si>
  <si>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</si>
  <si>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</si>
  <si>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</si>
  <si>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</si>
  <si>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</si>
  <si>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</si>
  <si>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</si>
  <si>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</si>
  <si>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</si>
  <si>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</si>
  <si>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</si>
  <si>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</si>
  <si>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</si>
  <si>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</si>
  <si>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</si>
  <si>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</si>
  <si>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</si>
  <si>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</si>
  <si>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</si>
  <si>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</si>
  <si>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</si>
  <si>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</si>
  <si>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</si>
  <si>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</si>
  <si>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</si>
  <si>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</si>
  <si>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</si>
  <si>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</si>
  <si>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</si>
  <si>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</si>
  <si>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</si>
  <si>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</si>
  <si>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</si>
  <si>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</si>
  <si>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</si>
  <si>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</si>
  <si>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</si>
  <si>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</si>
  <si>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</si>
  <si>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</si>
  <si>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</si>
  <si>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</si>
  <si>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</si>
  <si>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</si>
  <si>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</si>
  <si>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</si>
  <si>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</si>
  <si>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</si>
  <si>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</si>
  <si>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</si>
  <si>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</si>
  <si>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</si>
  <si>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</si>
  <si>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</si>
  <si>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</si>
  <si>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</si>
  <si>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</si>
  <si>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</si>
  <si>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</si>
  <si>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</si>
  <si>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</si>
  <si>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</si>
  <si>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</si>
  <si>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</si>
  <si>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</si>
  <si>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</si>
  <si>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</si>
  <si>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</si>
  <si>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</si>
  <si>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</si>
  <si>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</si>
  <si>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</si>
  <si>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</si>
  <si>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</si>
  <si>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</si>
  <si>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</si>
  <si>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</si>
  <si>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</si>
  <si>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</si>
  <si>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</si>
  <si>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</si>
  <si>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</si>
  <si>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</si>
  <si>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</si>
  <si>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</si>
  <si>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</si>
  <si>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</si>
  <si>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</si>
  <si>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</si>
  <si>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</si>
  <si>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</si>
  <si>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</si>
  <si>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</si>
  <si>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</si>
  <si>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</si>
  <si>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</si>
  <si>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</si>
  <si>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</si>
  <si>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</si>
  <si>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</si>
  <si>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</si>
  <si>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</si>
  <si>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</si>
  <si>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</si>
  <si>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</si>
  <si>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</si>
  <si>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</si>
  <si>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</si>
  <si>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</si>
  <si>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</si>
  <si>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</si>
  <si>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</si>
  <si>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</si>
  <si>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</si>
  <si>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</si>
  <si>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</si>
  <si>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</si>
  <si>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</si>
  <si>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</si>
  <si>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</si>
  <si>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</si>
  <si>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</si>
  <si>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</si>
  <si>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</si>
  <si>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</si>
  <si>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</si>
  <si>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</si>
  <si>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</si>
  <si>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</si>
  <si>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</si>
  <si>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</si>
  <si>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</si>
  <si>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</si>
  <si>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</si>
  <si>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</si>
  <si>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</si>
  <si>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</si>
  <si>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</si>
  <si>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</si>
  <si>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</si>
  <si>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</si>
  <si>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</si>
  <si>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</si>
  <si>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</si>
  <si>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</si>
  <si>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</si>
  <si>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</si>
  <si>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</si>
  <si>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</si>
  <si>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</si>
  <si>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</si>
  <si>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</si>
  <si>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</si>
  <si>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</si>
  <si>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</si>
  <si>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</si>
  <si>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</si>
  <si>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</si>
  <si>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</si>
  <si>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</si>
  <si>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</si>
  <si>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</si>
  <si>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</si>
  <si>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</si>
  <si>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</si>
  <si>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</si>
  <si>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</si>
  <si>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</si>
  <si>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</si>
  <si>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</si>
  <si>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</si>
  <si>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</si>
  <si>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</si>
  <si>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</si>
  <si>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</si>
  <si>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</si>
  <si>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</si>
  <si>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</si>
  <si>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</si>
  <si>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</si>
  <si>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</si>
  <si>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</si>
  <si>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</si>
  <si>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</si>
  <si>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</si>
  <si>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</si>
  <si>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</si>
  <si>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</si>
  <si>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</si>
  <si>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</si>
  <si>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</si>
  <si>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</si>
  <si>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</si>
  <si>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</si>
  <si>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</si>
  <si>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</si>
  <si>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</si>
  <si>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</si>
  <si>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</si>
  <si>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</si>
  <si>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</si>
  <si>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</si>
  <si>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</si>
  <si>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</si>
  <si>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</si>
  <si>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</si>
  <si>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</si>
  <si>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</si>
  <si>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</si>
  <si>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</si>
  <si>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</si>
  <si>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</si>
  <si>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</si>
  <si>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</si>
  <si>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</si>
  <si>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</si>
  <si>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</si>
  <si>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</si>
  <si>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</si>
  <si>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</si>
  <si>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</si>
  <si>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</si>
  <si>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</si>
  <si>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</si>
  <si>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</si>
  <si>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</si>
  <si>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</si>
  <si>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</si>
  <si>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</si>
  <si>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</si>
  <si>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</si>
  <si>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</si>
  <si>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</si>
  <si>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</si>
  <si>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</si>
  <si>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</si>
  <si>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</si>
  <si>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</si>
  <si>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</si>
  <si>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</si>
  <si>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</si>
  <si>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</si>
  <si>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</si>
  <si>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</si>
  <si>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</si>
  <si>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</si>
  <si>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</si>
  <si>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</si>
  <si>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</si>
  <si>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</si>
  <si>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</si>
  <si>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</si>
  <si>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</si>
  <si>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</si>
  <si>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</si>
  <si>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</si>
  <si>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</si>
  <si>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</si>
  <si>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</si>
  <si>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</si>
  <si>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</si>
  <si>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</si>
  <si>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</si>
  <si>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</si>
  <si>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</si>
  <si>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</si>
  <si>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</si>
  <si>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</si>
  <si>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</si>
  <si>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</si>
  <si>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</si>
  <si>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</si>
  <si>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</si>
  <si>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</si>
  <si>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</si>
  <si>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</si>
  <si>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</si>
  <si>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</si>
  <si>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</si>
  <si>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</si>
  <si>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</si>
  <si>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</si>
  <si>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</si>
  <si>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</si>
  <si>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</si>
  <si>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</si>
  <si>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</si>
  <si>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</si>
  <si>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</si>
  <si>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</si>
  <si>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</si>
  <si>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</si>
  <si>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</si>
  <si>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</si>
  <si>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</si>
  <si>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</si>
  <si>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</si>
  <si>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</si>
  <si>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</si>
  <si>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</si>
  <si>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</si>
  <si>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</si>
  <si>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</si>
  <si>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</si>
  <si>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</si>
  <si>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</si>
  <si>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</si>
  <si>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</si>
  <si>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</si>
  <si>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</si>
  <si>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</si>
  <si>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</si>
  <si>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</si>
  <si>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</si>
  <si>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</si>
  <si>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</si>
  <si>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</si>
  <si>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</si>
  <si>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</si>
  <si>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</si>
  <si>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</si>
  <si>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</si>
  <si>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</si>
  <si>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</si>
  <si>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</si>
  <si>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</si>
  <si>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</si>
  <si>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</si>
  <si>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</si>
  <si>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</si>
  <si>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</si>
  <si>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</si>
  <si>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</si>
  <si>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</si>
  <si>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</si>
  <si>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</si>
  <si>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</si>
  <si>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</si>
  <si>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</si>
  <si>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</si>
  <si>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</si>
  <si>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</si>
  <si>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</si>
  <si>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</si>
  <si>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</si>
  <si>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</si>
  <si>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</si>
  <si>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</si>
  <si>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</si>
  <si>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</si>
  <si>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</si>
  <si>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</si>
  <si>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</si>
  <si>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</si>
  <si>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</si>
  <si>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</si>
  <si>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</si>
  <si>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</si>
  <si>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</si>
  <si>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</si>
  <si>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</si>
  <si>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</si>
  <si>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</si>
  <si>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</si>
  <si>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</si>
  <si>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</si>
  <si>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</si>
  <si>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</si>
  <si>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</si>
  <si>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</si>
  <si>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</si>
  <si>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</si>
  <si>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</si>
  <si>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</si>
  <si>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</si>
  <si>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</si>
  <si>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</si>
  <si>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</si>
  <si>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</si>
  <si>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</si>
  <si>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</si>
  <si>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</si>
  <si>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</si>
  <si>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</si>
  <si>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</si>
  <si>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</si>
  <si>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</si>
  <si>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</si>
  <si>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</si>
  <si>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</si>
  <si>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</si>
  <si>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</si>
  <si>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</si>
  <si>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</si>
  <si>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</si>
  <si>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</si>
  <si>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</si>
  <si>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</si>
  <si>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</si>
  <si>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</si>
  <si>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</si>
  <si>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</si>
  <si>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</si>
  <si>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</si>
  <si>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</si>
  <si>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</si>
  <si>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</si>
  <si>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</si>
  <si>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</si>
  <si>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</si>
  <si>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</si>
  <si>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</si>
  <si>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</si>
  <si>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</si>
  <si>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</si>
  <si>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</si>
  <si>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</si>
  <si>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</si>
  <si>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</si>
  <si>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</si>
  <si>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</si>
  <si>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</si>
  <si>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</si>
  <si>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</si>
  <si>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</si>
  <si>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</si>
  <si>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</si>
  <si>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</si>
  <si>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</si>
  <si>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</si>
  <si>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</si>
  <si>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</si>
  <si>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</si>
  <si>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</si>
  <si>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</si>
  <si>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</si>
  <si>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</si>
  <si>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</si>
  <si>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</si>
  <si>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</si>
  <si>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</si>
  <si>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</si>
  <si>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</si>
  <si>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</si>
  <si>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</si>
  <si>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</si>
  <si>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</si>
  <si>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</si>
  <si>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</si>
  <si>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</si>
  <si>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</si>
  <si>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</si>
  <si>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</si>
  <si>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</si>
  <si>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</si>
  <si>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</si>
  <si>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</si>
  <si>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</si>
  <si>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</si>
  <si>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</si>
  <si>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</si>
  <si>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</si>
  <si>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</si>
  <si>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</si>
  <si>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</si>
  <si>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</si>
  <si>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</si>
  <si>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</si>
  <si>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</si>
  <si>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</si>
  <si>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</si>
  <si>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</si>
  <si>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</si>
  <si>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</si>
  <si>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</si>
  <si>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</si>
  <si>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</si>
  <si>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</si>
  <si>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</si>
  <si>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</si>
  <si>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</si>
  <si>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</si>
  <si>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</si>
  <si>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</si>
  <si>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</si>
  <si>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</si>
  <si>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</si>
  <si>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</si>
  <si>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</si>
  <si>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</si>
  <si>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</si>
  <si>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</si>
  <si>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</si>
  <si>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</si>
  <si>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</si>
  <si>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</si>
  <si>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</si>
  <si>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</si>
  <si>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</si>
  <si>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</si>
  <si>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</si>
  <si>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</si>
  <si>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</si>
  <si>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</si>
  <si>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</si>
  <si>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</si>
  <si>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</si>
  <si>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</si>
  <si>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</si>
  <si>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</si>
  <si>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</si>
  <si>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</si>
  <si>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</si>
  <si>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</si>
  <si>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</si>
  <si>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</si>
  <si>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</si>
  <si>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</si>
  <si>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</si>
  <si>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</si>
  <si>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</si>
  <si>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</si>
  <si>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</si>
  <si>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</si>
  <si>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</si>
  <si>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</si>
  <si>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</si>
  <si>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</si>
  <si>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</si>
  <si>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</si>
  <si>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</si>
  <si>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</si>
  <si>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</si>
  <si>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</si>
  <si>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</si>
  <si>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</si>
  <si>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</si>
  <si>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</si>
  <si>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</si>
  <si>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</si>
  <si>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</si>
  <si>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</si>
  <si>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</si>
  <si>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</si>
  <si>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</si>
  <si>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</si>
  <si>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</si>
  <si>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</si>
  <si>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</si>
  <si>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</si>
  <si>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</si>
  <si>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</si>
  <si>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</si>
  <si>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</si>
  <si>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</si>
  <si>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</si>
  <si>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</si>
  <si>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</si>
  <si>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</si>
  <si>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</si>
  <si>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</si>
  <si>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</si>
  <si>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</si>
  <si>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</si>
  <si>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</si>
  <si>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</si>
  <si>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</si>
  <si>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</si>
  <si>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</si>
  <si>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</si>
  <si>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</si>
  <si>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</si>
  <si>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</si>
  <si>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</si>
  <si>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</si>
  <si>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</si>
  <si>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</si>
  <si>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</si>
  <si>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</si>
  <si>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</si>
  <si>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</si>
  <si>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</si>
  <si>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</si>
  <si>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</si>
  <si>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</si>
  <si>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</si>
  <si>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</si>
  <si>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</si>
  <si>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</si>
  <si>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</si>
  <si>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</si>
  <si>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</si>
  <si>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</si>
  <si>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</si>
  <si>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</si>
  <si>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</si>
  <si>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</si>
  <si>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</si>
  <si>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</si>
  <si>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</si>
  <si>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</si>
  <si>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</si>
  <si>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</si>
  <si>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</si>
  <si>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</si>
  <si>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</si>
  <si>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</si>
  <si>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</si>
  <si>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</si>
  <si>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</si>
  <si>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</si>
  <si>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</si>
  <si>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</si>
  <si>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</si>
  <si>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</si>
  <si>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</si>
  <si>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</si>
  <si>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</si>
  <si>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</si>
  <si>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</si>
  <si>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</si>
  <si>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</si>
  <si>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</si>
  <si>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</si>
  <si>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</si>
  <si>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</si>
  <si>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</si>
  <si>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</si>
  <si>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</si>
  <si>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</si>
  <si>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</si>
  <si>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</si>
  <si>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</si>
  <si>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</si>
  <si>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</si>
  <si>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</si>
  <si>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</si>
  <si>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</si>
  <si>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</si>
  <si>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</si>
  <si>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</si>
  <si>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</si>
  <si>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</si>
  <si>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</si>
  <si>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</si>
  <si>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</si>
  <si>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</si>
  <si>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</si>
  <si>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</si>
  <si>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</si>
  <si>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</si>
  <si>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</si>
  <si>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</si>
  <si>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</si>
  <si>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</si>
  <si>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</si>
  <si>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</si>
  <si>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</si>
  <si>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</si>
  <si>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</si>
  <si>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</si>
  <si>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</si>
  <si>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</si>
  <si>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</si>
  <si>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</si>
  <si>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</si>
  <si>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</si>
  <si>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</si>
  <si>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</si>
  <si>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</si>
  <si>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</si>
  <si>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</si>
  <si>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</si>
  <si>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</si>
  <si>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</si>
  <si>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</si>
  <si>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</si>
  <si>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</si>
  <si>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</si>
  <si>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</si>
  <si>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</si>
  <si>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</si>
  <si>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</si>
  <si>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</si>
  <si>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</si>
  <si>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</si>
  <si>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</si>
  <si>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</si>
  <si>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</si>
  <si>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</si>
  <si>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</si>
  <si>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</si>
  <si>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</si>
  <si>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</si>
  <si>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</si>
  <si>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</si>
  <si>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</si>
  <si>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</si>
  <si>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</si>
  <si>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</si>
  <si>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</si>
  <si>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</si>
  <si>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</si>
  <si>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</si>
  <si>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</si>
  <si>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</si>
  <si>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</si>
  <si>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</si>
  <si>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</si>
  <si>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</si>
  <si>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</si>
  <si>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</si>
  <si>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</si>
  <si>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</si>
  <si>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</si>
  <si>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</si>
  <si>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</si>
  <si>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</si>
  <si>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</si>
  <si>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</si>
  <si>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</si>
  <si>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</si>
  <si>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</si>
  <si>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</si>
  <si>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</si>
  <si>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</si>
  <si>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</si>
  <si>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</si>
  <si>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</si>
  <si>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</si>
  <si>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</si>
  <si>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</si>
  <si>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</si>
  <si>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</si>
  <si>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</si>
  <si>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</si>
  <si>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</si>
  <si>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</si>
  <si>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</si>
  <si>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</si>
  <si>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</si>
  <si>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</si>
  <si>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</si>
  <si>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</si>
  <si>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</si>
  <si>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</si>
  <si>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</si>
  <si>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</si>
  <si>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</si>
  <si>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</si>
  <si>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</si>
  <si>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</si>
  <si>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</si>
  <si>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</si>
  <si>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</si>
  <si>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</si>
  <si>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</si>
  <si>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</si>
  <si>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</si>
  <si>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</si>
  <si>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</si>
  <si>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</si>
  <si>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</si>
  <si>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</si>
  <si>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</si>
  <si>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</si>
  <si>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</si>
  <si>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</si>
  <si>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</si>
  <si>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</si>
  <si>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</si>
  <si>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</si>
  <si>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</si>
  <si>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</si>
  <si>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</si>
  <si>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</si>
  <si>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</si>
  <si>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</si>
  <si>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</si>
  <si>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</si>
  <si>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</si>
  <si>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</si>
  <si>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</si>
  <si>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</si>
  <si>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</si>
  <si>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</si>
  <si>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</si>
  <si>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</si>
  <si>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</si>
  <si>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</si>
  <si>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</si>
  <si>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</si>
  <si>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</si>
  <si>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</si>
  <si>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</si>
  <si>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</si>
  <si>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</si>
  <si>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</si>
  <si>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</si>
  <si>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</si>
  <si>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</si>
  <si>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</si>
  <si>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</si>
  <si>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</si>
  <si>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</si>
  <si>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</si>
  <si>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</si>
  <si>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</si>
  <si>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</si>
  <si>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</si>
  <si>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</si>
  <si>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</si>
  <si>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</si>
  <si>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</si>
  <si>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</si>
  <si>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</si>
  <si>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</si>
  <si>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</si>
  <si>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</si>
  <si>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</si>
  <si>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</si>
  <si>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</si>
  <si>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</si>
  <si>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</si>
  <si>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</si>
  <si>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</si>
  <si>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</si>
  <si>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</si>
  <si>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</si>
  <si>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</si>
  <si>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</si>
  <si>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</si>
  <si>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</si>
  <si>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</si>
  <si>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</si>
  <si>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</si>
  <si>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</si>
  <si>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</si>
  <si>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</si>
  <si>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</si>
  <si>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</si>
  <si>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</si>
  <si>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</si>
  <si>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</si>
  <si>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</si>
  <si>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</si>
  <si>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</si>
  <si>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</si>
  <si>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</si>
  <si>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</si>
  <si>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</si>
  <si>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</si>
  <si>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</si>
  <si>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</si>
  <si>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</si>
  <si>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</si>
  <si>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</si>
  <si>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</si>
  <si>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</si>
  <si>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</si>
  <si>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</si>
  <si>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</si>
  <si>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</si>
  <si>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</si>
  <si>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</si>
  <si>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</si>
  <si>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</si>
  <si>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</si>
  <si>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</si>
  <si>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</si>
  <si>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</si>
  <si>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</si>
  <si>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</si>
  <si>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</si>
  <si>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</si>
  <si>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</si>
  <si>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</si>
  <si>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</si>
  <si>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</si>
  <si>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</si>
  <si>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</si>
  <si>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</si>
  <si>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</si>
  <si>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</si>
  <si>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</si>
  <si>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</si>
  <si>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</si>
  <si>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</si>
  <si>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</si>
  <si>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</si>
  <si>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</si>
  <si>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</si>
  <si>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</si>
  <si>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</si>
  <si>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</si>
  <si>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</si>
  <si>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</si>
  <si>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</si>
  <si>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</si>
  <si>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</si>
  <si>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</si>
  <si>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</si>
  <si>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</si>
  <si>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</si>
  <si>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</si>
  <si>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</si>
  <si>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</si>
  <si>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</si>
  <si>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</si>
  <si>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</si>
  <si>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</si>
  <si>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</si>
  <si>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</si>
  <si>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</si>
  <si>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</si>
  <si>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</si>
  <si>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</si>
  <si>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</si>
  <si>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</si>
  <si>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</si>
  <si>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</si>
  <si>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</si>
  <si>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</si>
  <si>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</si>
  <si>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</si>
  <si>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</si>
  <si>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</si>
  <si>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</si>
  <si>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</si>
  <si>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</si>
  <si>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</si>
  <si>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</si>
  <si>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</si>
  <si>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</si>
  <si>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</si>
  <si>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</si>
  <si>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</si>
  <si>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</si>
  <si>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</si>
  <si>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</si>
  <si>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</si>
  <si>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</si>
  <si>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</si>
  <si>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</si>
  <si>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</si>
  <si>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</si>
  <si>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</si>
  <si>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</si>
  <si>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</si>
  <si>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</si>
  <si>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</si>
  <si>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</si>
  <si>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</si>
  <si>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</si>
  <si>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</si>
  <si>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</si>
  <si>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</si>
  <si>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</si>
  <si>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</si>
  <si>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</si>
  <si>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</si>
  <si>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</si>
  <si>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</si>
  <si>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</si>
  <si>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</si>
  <si>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</si>
  <si>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</si>
  <si>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</si>
  <si>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</si>
  <si>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</si>
  <si>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</si>
  <si>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</si>
  <si>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</si>
  <si>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</si>
  <si>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</si>
  <si>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</si>
  <si>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</si>
  <si>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</si>
  <si>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</si>
  <si>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</si>
  <si>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</si>
  <si>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</si>
  <si>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</si>
  <si>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</si>
  <si>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</si>
  <si>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</si>
  <si>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</si>
  <si>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</si>
  <si>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</si>
  <si>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</si>
  <si>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</si>
  <si>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</si>
  <si>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</si>
  <si>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</si>
  <si>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</si>
  <si>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</si>
  <si>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</si>
  <si>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</si>
  <si>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</si>
  <si>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</si>
  <si>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</si>
  <si>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</si>
  <si>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</si>
  <si>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</si>
  <si>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</si>
  <si>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</si>
  <si>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</si>
  <si>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</si>
  <si>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</si>
  <si>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</si>
  <si>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</si>
  <si>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</si>
  <si>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</si>
  <si>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</si>
  <si>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</si>
  <si>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</si>
  <si>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</si>
  <si>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</si>
  <si>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</si>
  <si>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</si>
  <si>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</si>
  <si>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</si>
  <si>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</si>
  <si>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</si>
  <si>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</si>
  <si>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</si>
  <si>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</si>
  <si>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</si>
  <si>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</si>
  <si>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</si>
  <si>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</si>
  <si>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</si>
  <si>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</si>
  <si>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</si>
  <si>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</si>
  <si>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</si>
  <si>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</si>
  <si>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</si>
  <si>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</si>
  <si>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</si>
  <si>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</si>
  <si>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</si>
  <si>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</si>
  <si>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</si>
  <si>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</si>
  <si>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</si>
  <si>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</si>
  <si>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</si>
  <si>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</si>
  <si>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</si>
  <si>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</si>
  <si>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</si>
  <si>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</si>
  <si>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</si>
  <si>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</si>
  <si>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</si>
  <si>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</si>
  <si>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</si>
  <si>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</si>
  <si>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</si>
  <si>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</si>
  <si>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</si>
  <si>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</si>
  <si>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</si>
  <si>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</si>
  <si>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</si>
  <si>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</si>
  <si>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</si>
  <si>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</si>
  <si>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</si>
  <si>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</si>
  <si>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</si>
  <si>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</si>
  <si>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</si>
  <si>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</si>
  <si>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</si>
  <si>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</si>
  <si>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</si>
  <si>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</si>
  <si>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</si>
  <si>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</si>
  <si>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</si>
  <si>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</si>
  <si>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</si>
  <si>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</si>
  <si>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</si>
  <si>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</si>
  <si>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</si>
  <si>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</si>
  <si>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</si>
  <si>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</si>
  <si>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</si>
  <si>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</si>
  <si>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</si>
  <si>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</si>
  <si>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</si>
  <si>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</si>
  <si>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</si>
  <si>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</si>
  <si>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</si>
  <si>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</si>
  <si>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</si>
  <si>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</si>
  <si>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</si>
  <si>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</si>
  <si>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</si>
  <si>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</si>
  <si>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</si>
  <si>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</si>
  <si>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</si>
  <si>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</si>
  <si>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</si>
  <si>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</si>
  <si>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</si>
  <si>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</si>
  <si>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</si>
  <si>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</si>
  <si>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</si>
  <si>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</si>
  <si>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</si>
  <si>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</si>
  <si>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</si>
  <si>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</si>
  <si>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</si>
  <si>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</si>
  <si>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</si>
  <si>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</si>
  <si>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</si>
  <si>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</si>
  <si>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</si>
  <si>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</si>
  <si>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</si>
  <si>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</si>
  <si>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</si>
  <si>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</si>
  <si>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</si>
  <si>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</si>
  <si>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</si>
  <si>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</si>
  <si>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</si>
  <si>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</si>
  <si>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</si>
  <si>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</si>
  <si>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</si>
  <si>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</si>
  <si>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</si>
  <si>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</si>
  <si>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</si>
  <si>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</si>
  <si>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</si>
  <si>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</si>
  <si>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</si>
  <si>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</si>
  <si>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</si>
  <si>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</si>
  <si>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</si>
  <si>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</si>
  <si>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</si>
  <si>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</si>
  <si>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</si>
  <si>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</si>
  <si>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</si>
  <si>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</si>
  <si>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</si>
  <si>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</si>
  <si>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</si>
  <si>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</si>
  <si>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</si>
  <si>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</si>
  <si>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</si>
  <si>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</si>
  <si>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</si>
  <si>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</si>
  <si>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</si>
  <si>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</si>
  <si>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</si>
  <si>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</si>
  <si>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</si>
  <si>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</si>
  <si>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</si>
  <si>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</si>
  <si>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</si>
  <si>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</si>
  <si>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</si>
  <si>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</si>
  <si>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</si>
  <si>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</si>
  <si>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</si>
  <si>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</si>
  <si>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</si>
  <si>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</si>
  <si>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</si>
  <si>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</si>
  <si>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</si>
  <si>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</si>
  <si>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</si>
  <si>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</si>
  <si>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</si>
  <si>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</si>
  <si>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</si>
  <si>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</si>
  <si>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</si>
  <si>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</si>
  <si>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</si>
  <si>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</si>
  <si>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</si>
  <si>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</si>
  <si>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</si>
  <si>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</si>
  <si>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</si>
  <si>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</si>
  <si>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</si>
  <si>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</si>
  <si>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</si>
  <si>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</si>
  <si>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</si>
  <si>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</si>
  <si>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</si>
  <si>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</si>
  <si>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</si>
  <si>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</si>
  <si>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</si>
  <si>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</si>
  <si>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</si>
  <si>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</si>
  <si>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</si>
  <si>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</si>
  <si>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</si>
  <si>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</si>
  <si>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</si>
  <si>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</si>
  <si>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</si>
  <si>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</si>
  <si>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</si>
  <si>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</si>
  <si>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</si>
  <si>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</si>
  <si>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</si>
  <si>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</si>
  <si>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</si>
  <si>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</si>
  <si>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</si>
  <si>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</si>
  <si>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</si>
  <si>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</si>
  <si>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</si>
  <si>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</si>
  <si>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</si>
  <si>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</si>
  <si>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</si>
  <si>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</si>
  <si>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</si>
  <si>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</si>
  <si>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</si>
  <si>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</si>
  <si>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</si>
  <si>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</si>
  <si>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</si>
  <si>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</si>
  <si>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</si>
  <si>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</si>
  <si>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</si>
  <si>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</si>
  <si>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</si>
  <si>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</si>
  <si>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</si>
  <si>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</si>
  <si>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</si>
  <si>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</si>
  <si>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</si>
  <si>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</si>
  <si>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</si>
  <si>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</si>
  <si>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</si>
  <si>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</si>
  <si>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</si>
  <si>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</si>
  <si>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</si>
  <si>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</si>
  <si>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</si>
  <si>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</si>
  <si>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</si>
  <si>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</si>
  <si>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</si>
  <si>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</si>
  <si>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</si>
  <si>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</si>
  <si>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</si>
  <si>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</si>
  <si>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</si>
  <si>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</si>
  <si>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</si>
  <si>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</si>
  <si>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</si>
  <si>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</si>
  <si>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</si>
  <si>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</si>
  <si>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</si>
  <si>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</si>
  <si>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</si>
  <si>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</si>
  <si>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</si>
  <si>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</si>
  <si>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</si>
  <si>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</si>
  <si>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</si>
  <si>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</si>
  <si>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</si>
  <si>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</si>
  <si>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</si>
  <si>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</si>
  <si>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</si>
  <si>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</si>
  <si>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</si>
  <si>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</si>
  <si>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</si>
  <si>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</si>
  <si>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</si>
  <si>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</si>
  <si>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</si>
  <si>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</si>
  <si>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</si>
  <si>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</si>
  <si>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</si>
  <si>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</si>
  <si>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</si>
  <si>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</si>
  <si>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</si>
  <si>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</si>
  <si>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</si>
  <si>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</si>
  <si>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</si>
  <si>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</si>
  <si>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</si>
  <si>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</si>
  <si>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</si>
  <si>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</si>
  <si>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</si>
  <si>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</si>
  <si>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</si>
  <si>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</si>
  <si>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</si>
  <si>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</si>
  <si>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</si>
  <si>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</si>
  <si>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</si>
  <si>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</si>
  <si>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</si>
  <si>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</si>
  <si>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</si>
  <si>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</si>
  <si>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</si>
  <si>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</si>
  <si>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</si>
  <si>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</si>
  <si>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</si>
  <si>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</si>
  <si>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</si>
  <si>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</si>
  <si>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</si>
  <si>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</si>
  <si>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</si>
  <si>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</si>
  <si>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</si>
  <si>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</si>
  <si>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</si>
  <si>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</si>
  <si>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</si>
  <si>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</si>
  <si>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</si>
  <si>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</si>
  <si>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</si>
  <si>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</si>
  <si>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</si>
  <si>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</si>
  <si>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</si>
  <si>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</si>
  <si>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</si>
  <si>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</si>
  <si>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</si>
  <si>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</si>
  <si>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</si>
  <si>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</si>
  <si>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</si>
  <si>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</si>
  <si>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</si>
  <si>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</si>
  <si>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</si>
  <si>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</si>
  <si>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</si>
  <si>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</si>
  <si>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</si>
  <si>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</si>
  <si>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</si>
  <si>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</si>
  <si>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</si>
  <si>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</si>
  <si>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</si>
  <si>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</si>
  <si>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</si>
  <si>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</si>
  <si>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</si>
  <si>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</si>
  <si>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</si>
  <si>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</si>
  <si>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</si>
  <si>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</si>
  <si>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</si>
  <si>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</si>
  <si>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</si>
  <si>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</si>
  <si>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</si>
  <si>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</si>
  <si>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</si>
  <si>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</si>
  <si>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</si>
  <si>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</si>
  <si>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</si>
  <si>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</si>
  <si>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</si>
  <si>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</si>
  <si>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</si>
  <si>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</si>
  <si>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</si>
  <si>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</si>
  <si>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</si>
  <si>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</si>
  <si>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</si>
  <si>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</si>
  <si>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</si>
  <si>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</si>
  <si>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</si>
  <si>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</si>
  <si>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</si>
  <si>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</si>
  <si>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</si>
  <si>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</si>
  <si>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</si>
  <si>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</si>
  <si>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</si>
  <si>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</si>
  <si>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</si>
  <si>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</si>
  <si>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</si>
  <si>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</si>
  <si>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</si>
  <si>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</si>
  <si>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</si>
  <si>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</si>
  <si>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</si>
  <si>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</si>
  <si>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</si>
  <si>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</si>
  <si>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</si>
  <si>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</si>
  <si>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</si>
  <si>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</si>
  <si>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</si>
  <si>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</si>
  <si>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</si>
  <si>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</si>
  <si>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</si>
  <si>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</si>
  <si>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</si>
  <si>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</si>
  <si>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</si>
  <si>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</si>
  <si>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</si>
  <si>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</si>
  <si>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</si>
  <si>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</si>
  <si>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</si>
  <si>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</si>
  <si>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</si>
  <si>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</si>
  <si>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</si>
  <si>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</si>
  <si>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</si>
  <si>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</si>
  <si>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</si>
  <si>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</si>
  <si>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</si>
  <si>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</si>
  <si>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</si>
  <si>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</si>
  <si>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</si>
  <si>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</si>
  <si>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</si>
  <si>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</si>
  <si>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</si>
  <si>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</si>
  <si>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</si>
  <si>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</si>
  <si>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</si>
  <si>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</si>
  <si>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</si>
  <si>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</si>
  <si>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</si>
  <si>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</si>
  <si>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</si>
  <si>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</si>
  <si>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</si>
  <si>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</si>
  <si>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</si>
  <si>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</si>
  <si>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</si>
  <si>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</si>
  <si>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</si>
  <si>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</si>
  <si>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</si>
  <si>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</si>
  <si>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</si>
  <si>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</si>
  <si>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</si>
  <si>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</si>
  <si>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</si>
  <si>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</si>
  <si>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</si>
  <si>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</si>
  <si>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</si>
  <si>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</si>
  <si>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</si>
  <si>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</si>
  <si>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</si>
  <si>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</si>
  <si>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</si>
  <si>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</si>
  <si>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</si>
  <si>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</si>
  <si>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</si>
  <si>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</si>
  <si>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</si>
  <si>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</si>
  <si>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</si>
  <si>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</si>
  <si>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</si>
  <si>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</si>
  <si>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</si>
  <si>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</si>
  <si>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</si>
  <si>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</si>
  <si>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</si>
  <si>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</si>
  <si>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</si>
  <si>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</si>
  <si>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</si>
  <si>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</si>
  <si>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</si>
  <si>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</si>
  <si>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</si>
  <si>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</si>
  <si>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</si>
  <si>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</si>
  <si>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</si>
  <si>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</si>
  <si>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</si>
  <si>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</si>
  <si>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</si>
  <si>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</si>
  <si>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</si>
  <si>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</si>
  <si>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</si>
  <si>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</si>
  <si>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</si>
  <si>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</si>
  <si>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</si>
  <si>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</si>
  <si>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</si>
  <si>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</si>
  <si>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</si>
  <si>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</si>
  <si>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</si>
  <si>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</si>
  <si>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</si>
  <si>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</si>
  <si>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</si>
  <si>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</si>
  <si>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</si>
  <si>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</si>
  <si>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</si>
  <si>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</si>
  <si>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</si>
  <si>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</si>
  <si>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</si>
  <si>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</si>
  <si>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</si>
  <si>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</si>
  <si>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</si>
  <si>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</si>
  <si>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</si>
  <si>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</si>
  <si>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</si>
  <si>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</si>
  <si>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</si>
  <si>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</si>
  <si>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</si>
  <si>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</si>
  <si>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</si>
  <si>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</si>
  <si>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</si>
  <si>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</si>
  <si>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</si>
  <si>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</si>
  <si>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</si>
  <si>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</si>
  <si>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</si>
  <si>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</si>
  <si>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</si>
  <si>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</si>
  <si>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</si>
  <si>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</si>
  <si>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</si>
  <si>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</si>
  <si>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</si>
  <si>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</si>
  <si>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</si>
  <si>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</si>
  <si>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</si>
  <si>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</si>
  <si>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</si>
  <si>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</si>
  <si>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</si>
  <si>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</si>
  <si>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</si>
  <si>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</si>
  <si>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</si>
  <si>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</si>
  <si>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</si>
  <si>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</si>
  <si>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</si>
  <si>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</si>
  <si>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</si>
  <si>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</si>
  <si>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</si>
  <si>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</si>
  <si>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</si>
  <si>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</si>
  <si>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</si>
  <si>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</si>
  <si>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</si>
  <si>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</si>
  <si>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</si>
  <si>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</si>
  <si>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</si>
  <si>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</si>
  <si>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</si>
  <si>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</si>
  <si>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</si>
  <si>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</si>
  <si>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</si>
  <si>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</si>
  <si>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</si>
  <si>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</si>
  <si>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</si>
  <si>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</si>
  <si>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</si>
  <si>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</si>
  <si>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</si>
  <si>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</si>
  <si>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</si>
  <si>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</si>
  <si>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</si>
  <si>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</si>
  <si>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</si>
  <si>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</si>
  <si>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</si>
  <si>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</si>
  <si>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</si>
  <si>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</si>
  <si>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</si>
  <si>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</si>
  <si>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</si>
  <si>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</si>
  <si>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</si>
  <si>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</si>
  <si>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</si>
  <si>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</si>
  <si>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</si>
  <si>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</si>
  <si>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</si>
  <si>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</si>
  <si>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</si>
  <si>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</si>
  <si>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</si>
  <si>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</si>
  <si>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</si>
  <si>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</si>
  <si>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</si>
  <si>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</si>
  <si>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</si>
  <si>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</si>
  <si>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</si>
  <si>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</si>
  <si>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</si>
  <si>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</si>
  <si>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</si>
  <si>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</si>
  <si>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</si>
  <si>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</si>
  <si>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</si>
  <si>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</si>
  <si>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</si>
  <si>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</si>
  <si>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</si>
  <si>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</si>
  <si>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</si>
  <si>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</si>
  <si>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</si>
  <si>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</si>
  <si>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</si>
  <si>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</si>
  <si>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</si>
  <si>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</si>
  <si>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</si>
  <si>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</si>
  <si>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</si>
  <si>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</si>
  <si>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</si>
  <si>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</si>
  <si>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</si>
  <si>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</si>
  <si>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</si>
  <si>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</si>
  <si>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</si>
  <si>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</si>
  <si>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</si>
  <si>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</si>
  <si>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</si>
  <si>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</si>
  <si>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</si>
  <si>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</si>
  <si>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</si>
  <si>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</si>
  <si>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</si>
  <si>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</si>
  <si>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</si>
  <si>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</si>
  <si>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</si>
  <si>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</si>
  <si>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</si>
  <si>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</si>
  <si>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</si>
  <si>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</si>
  <si>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</si>
  <si>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</si>
  <si>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</si>
  <si>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</si>
  <si>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</si>
  <si>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</si>
  <si>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</si>
  <si>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</si>
  <si>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</si>
  <si>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</si>
  <si>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</si>
  <si>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</si>
  <si>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</si>
  <si>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</si>
  <si>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</si>
  <si>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</si>
  <si>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</si>
  <si>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</si>
  <si>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</si>
  <si>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</si>
  <si>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</si>
  <si>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</si>
  <si>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</si>
  <si>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</si>
  <si>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</si>
  <si>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</si>
  <si>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</si>
  <si>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</si>
  <si>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</si>
  <si>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</si>
  <si>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</si>
  <si>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</si>
  <si>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</si>
  <si>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</si>
  <si>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</si>
  <si>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</si>
  <si>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</si>
  <si>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</si>
  <si>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</si>
  <si>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</si>
  <si>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</si>
  <si>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</si>
  <si>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</si>
  <si>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</si>
  <si>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</si>
  <si>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</si>
  <si>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</si>
  <si>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</si>
  <si>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</si>
  <si>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</si>
  <si>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</si>
  <si>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</si>
  <si>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</si>
  <si>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</si>
  <si>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</si>
  <si>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</si>
  <si>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</si>
  <si>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</si>
  <si>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</si>
  <si>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</si>
  <si>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</si>
  <si>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</si>
  <si>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</si>
  <si>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</si>
  <si>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</si>
  <si>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</si>
  <si>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</si>
  <si>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</si>
  <si>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</si>
  <si>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</si>
  <si>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</si>
  <si>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</si>
  <si>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</si>
  <si>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</si>
  <si>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</si>
  <si>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</si>
  <si>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</si>
  <si>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</si>
  <si>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</si>
  <si>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</si>
  <si>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</si>
  <si>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</si>
  <si>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</si>
  <si>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</si>
  <si>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</si>
  <si>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</si>
  <si>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</si>
  <si>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</si>
  <si>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</si>
  <si>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</si>
  <si>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</si>
  <si>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</si>
  <si>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</si>
  <si>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</si>
  <si>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</si>
  <si>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</si>
  <si>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</si>
  <si>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</si>
  <si>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</si>
  <si>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</si>
  <si>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</si>
  <si>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</si>
  <si>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</si>
  <si>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</si>
  <si>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</si>
  <si>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</si>
  <si>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</si>
  <si>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</si>
  <si>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</si>
  <si>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</si>
  <si>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</si>
  <si>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</si>
  <si>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</si>
  <si>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</si>
  <si>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</si>
  <si>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</si>
  <si>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</si>
  <si>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</si>
  <si>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</si>
  <si>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</si>
  <si>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</si>
  <si>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</si>
  <si>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</si>
  <si>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</si>
  <si>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</si>
  <si>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</si>
  <si>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</si>
  <si>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</si>
  <si>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</si>
  <si>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</si>
  <si>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</si>
  <si>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</si>
  <si>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</si>
  <si>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</si>
  <si>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</si>
  <si>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</si>
  <si>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</si>
  <si>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</si>
  <si>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</si>
  <si>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</si>
  <si>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</si>
  <si>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</si>
  <si>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</si>
  <si>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</si>
  <si>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</si>
  <si>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</si>
  <si>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</si>
  <si>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</si>
  <si>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</si>
  <si>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</si>
  <si>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</si>
  <si>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</si>
  <si>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</si>
  <si>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</si>
  <si>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</si>
  <si>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</si>
  <si>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</si>
  <si>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</si>
  <si>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</si>
  <si>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</si>
  <si>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</si>
  <si>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</si>
  <si>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</si>
  <si>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</si>
  <si>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</si>
  <si>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</si>
  <si>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</si>
  <si>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</si>
  <si>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</si>
  <si>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</si>
  <si>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</si>
  <si>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</si>
  <si>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</si>
  <si>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</si>
  <si>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</si>
  <si>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</si>
  <si>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</si>
  <si>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</si>
  <si>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</si>
  <si>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</si>
  <si>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</si>
  <si>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</si>
  <si>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</si>
  <si>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</si>
  <si>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</si>
  <si>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</si>
  <si>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</si>
  <si>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</si>
  <si>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</si>
  <si>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</si>
  <si>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</si>
  <si>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</si>
  <si>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</si>
  <si>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</si>
  <si>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</si>
  <si>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</si>
  <si>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</si>
  <si>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</si>
  <si>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</si>
  <si>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</si>
  <si>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</si>
  <si>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</si>
  <si>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</si>
  <si>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</si>
  <si>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</si>
  <si>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</si>
  <si>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</si>
  <si>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</si>
  <si>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</si>
  <si>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</si>
  <si>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</si>
  <si>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</si>
  <si>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</si>
  <si>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</si>
  <si>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</si>
  <si>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</si>
  <si>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</si>
  <si>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</si>
  <si>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</si>
  <si>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</si>
  <si>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</si>
  <si>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</si>
  <si>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</si>
  <si>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</si>
  <si>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</si>
  <si>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</si>
  <si>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</si>
  <si>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</si>
  <si>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</si>
  <si>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</si>
  <si>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</si>
  <si>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</si>
  <si>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</si>
  <si>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</si>
  <si>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</si>
  <si>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</si>
  <si>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</si>
  <si>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</si>
  <si>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</si>
  <si>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</si>
  <si>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</si>
  <si>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</si>
  <si>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</si>
  <si>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</si>
  <si>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</si>
  <si>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</si>
  <si>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</si>
  <si>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</si>
  <si>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</si>
  <si>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</si>
  <si>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</si>
  <si>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</si>
  <si>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</si>
  <si>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</si>
  <si>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</si>
  <si>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</si>
  <si>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</si>
  <si>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</si>
  <si>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</si>
  <si>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</si>
  <si>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</si>
  <si>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</si>
  <si>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</si>
  <si>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</si>
  <si>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</si>
  <si>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</si>
  <si>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</si>
  <si>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</si>
  <si>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</si>
  <si>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</si>
  <si>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</si>
  <si>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</si>
  <si>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</si>
  <si>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</si>
  <si>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</si>
  <si>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</si>
  <si>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</si>
  <si>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</si>
  <si>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</si>
  <si>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</si>
  <si>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</si>
  <si>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</si>
  <si>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</si>
  <si>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</si>
  <si>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</si>
  <si>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</si>
  <si>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</si>
  <si>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</si>
  <si>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</si>
  <si>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</si>
  <si>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</si>
  <si>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</si>
  <si>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</si>
  <si>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</si>
  <si>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</si>
  <si>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</si>
  <si>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</si>
  <si>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</si>
  <si>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</si>
  <si>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</si>
  <si>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</si>
  <si>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</si>
  <si>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</si>
  <si>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</si>
  <si>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</si>
  <si>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</si>
  <si>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</si>
  <si>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</si>
  <si>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</si>
  <si>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</si>
  <si>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</si>
  <si>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</si>
  <si>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</si>
  <si>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</si>
  <si>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</si>
  <si>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</si>
  <si>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</si>
  <si>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</si>
  <si>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</si>
  <si>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</si>
  <si>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</si>
  <si>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</si>
  <si>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</si>
  <si>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</si>
  <si>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</si>
  <si>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</si>
  <si>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</si>
  <si>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</si>
  <si>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</si>
  <si>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</si>
  <si>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</si>
  <si>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</si>
  <si>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</si>
  <si>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</si>
  <si>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</si>
  <si>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</si>
  <si>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</si>
  <si>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</si>
  <si>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</si>
  <si>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</si>
  <si>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</si>
  <si>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</si>
  <si>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</si>
  <si>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</si>
  <si>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</si>
  <si>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</si>
  <si>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</si>
  <si>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</si>
  <si>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</si>
  <si>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</si>
  <si>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</si>
  <si>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</si>
  <si>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</si>
  <si>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</si>
  <si>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</si>
  <si>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</si>
  <si>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</si>
  <si>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</si>
  <si>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</si>
  <si>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</si>
  <si>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</si>
  <si>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</si>
  <si>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</si>
  <si>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</si>
  <si>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</si>
  <si>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</si>
  <si>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</si>
  <si>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</si>
  <si>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</si>
  <si>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</si>
  <si>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</si>
  <si>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</si>
  <si>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</si>
  <si>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</si>
  <si>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</si>
  <si>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</si>
  <si>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</si>
  <si>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</si>
  <si>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</si>
  <si>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</si>
  <si>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</si>
  <si>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</si>
  <si>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</si>
  <si>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</si>
  <si>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</si>
  <si>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</si>
  <si>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</si>
  <si>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</si>
  <si>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</si>
  <si>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</si>
  <si>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</si>
  <si>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</si>
  <si>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</si>
  <si>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</si>
  <si>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</si>
  <si>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</si>
  <si>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</si>
  <si>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</si>
  <si>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</si>
  <si>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</si>
  <si>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</si>
  <si>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</si>
  <si>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</si>
  <si>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</si>
  <si>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</si>
  <si>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</si>
  <si>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</si>
  <si>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</si>
  <si>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</si>
  <si>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</si>
  <si>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</si>
  <si>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</si>
  <si>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</si>
  <si>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</si>
  <si>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</si>
  <si>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</si>
  <si>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</si>
  <si>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</si>
  <si>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</si>
  <si>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</si>
  <si>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</si>
  <si>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</si>
  <si>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</si>
  <si>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</si>
  <si>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</si>
  <si>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</si>
  <si>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</si>
  <si>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</si>
  <si>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</si>
  <si>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</si>
  <si>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</si>
  <si>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</si>
  <si>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</si>
  <si>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</si>
  <si>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</si>
  <si>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</si>
  <si>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</si>
  <si>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</si>
  <si>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</si>
  <si>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</si>
  <si>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</si>
  <si>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</si>
  <si>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</si>
  <si>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</si>
  <si>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</si>
  <si>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</si>
  <si>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</si>
  <si>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</si>
  <si>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</si>
  <si>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</si>
  <si>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</si>
  <si>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</si>
  <si>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</si>
  <si>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</si>
  <si>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</si>
  <si>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</si>
  <si>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</si>
  <si>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</si>
  <si>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</si>
  <si>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</si>
  <si>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</si>
  <si>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</si>
  <si>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</si>
  <si>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</si>
  <si>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</si>
  <si>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</si>
  <si>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</si>
  <si>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</si>
  <si>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</si>
  <si>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</si>
  <si>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</si>
  <si>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</si>
  <si>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</si>
  <si>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</si>
  <si>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</si>
  <si>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</si>
  <si>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</si>
  <si>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</si>
  <si>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</si>
  <si>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</si>
  <si>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</si>
  <si>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</si>
  <si>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</si>
  <si>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</si>
  <si>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</si>
  <si>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</si>
  <si>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</si>
  <si>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</si>
  <si>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</si>
  <si>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</si>
  <si>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</si>
  <si>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</si>
  <si>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</si>
  <si>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</si>
  <si>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</si>
  <si>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</si>
  <si>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</si>
  <si>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</si>
  <si>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</si>
  <si>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</si>
  <si>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</si>
  <si>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</si>
  <si>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</si>
  <si>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</si>
  <si>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</si>
  <si>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</si>
  <si>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</si>
  <si>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</si>
  <si>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</si>
  <si>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</si>
  <si>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</si>
  <si>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</si>
  <si>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</si>
  <si>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</si>
  <si>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</si>
  <si>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</si>
  <si>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</si>
  <si>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</si>
  <si>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</si>
  <si>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</si>
  <si>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</si>
  <si>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</si>
  <si>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</si>
  <si>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</si>
  <si>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</si>
  <si>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</si>
  <si>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</si>
  <si>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</si>
  <si>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</si>
  <si>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</si>
  <si>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</si>
  <si>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</si>
  <si>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</si>
  <si>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</si>
  <si>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</si>
  <si>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</si>
  <si>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</si>
  <si>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</si>
  <si>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</si>
  <si>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</si>
  <si>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</si>
  <si>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</si>
  <si>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</si>
  <si>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</si>
  <si>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</si>
  <si>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</si>
  <si>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</si>
  <si>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</si>
  <si>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</si>
  <si>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</si>
  <si>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</si>
  <si>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</si>
  <si>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</si>
  <si>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</si>
  <si>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</si>
  <si>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</si>
  <si>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</si>
  <si>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</si>
  <si>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</si>
  <si>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</si>
  <si>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</si>
  <si>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</si>
  <si>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</si>
  <si>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</si>
  <si>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</si>
  <si>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</si>
  <si>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</si>
  <si>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</si>
  <si>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</si>
  <si>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</si>
  <si>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</si>
  <si>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</si>
  <si>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</si>
  <si>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</si>
  <si>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</si>
  <si>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</si>
  <si>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</si>
  <si>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</si>
  <si>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</si>
  <si>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</si>
  <si>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</si>
  <si>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</si>
  <si>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</si>
  <si>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</si>
  <si>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</si>
  <si>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</si>
  <si>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</si>
  <si>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</si>
  <si>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</si>
  <si>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</si>
  <si>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</si>
  <si>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</si>
  <si>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</si>
  <si>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</si>
  <si>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</si>
  <si>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</si>
  <si>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</si>
  <si>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</si>
  <si>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</si>
  <si>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</si>
  <si>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</si>
  <si>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</si>
  <si>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</si>
  <si>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</si>
  <si>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</si>
  <si>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</si>
  <si>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</si>
  <si>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</si>
  <si>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</si>
  <si>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</si>
  <si>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</si>
  <si>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</si>
  <si>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</si>
  <si>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</si>
  <si>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</si>
  <si>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</si>
  <si>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</si>
  <si>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</si>
  <si>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</si>
  <si>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</si>
  <si>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</si>
  <si>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</si>
  <si>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</si>
  <si>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</si>
  <si>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</si>
  <si>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</si>
  <si>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</si>
  <si>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</si>
  <si>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</si>
  <si>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</si>
  <si>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</si>
  <si>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</si>
  <si>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</si>
  <si>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</si>
  <si>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</si>
  <si>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</si>
  <si>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</si>
  <si>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</si>
  <si>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</si>
  <si>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</si>
  <si>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</si>
  <si>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</si>
  <si>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</si>
  <si>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</si>
  <si>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</si>
  <si>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</si>
  <si>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</si>
  <si>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</si>
  <si>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</si>
  <si>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</si>
  <si>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</si>
  <si>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</si>
  <si>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</si>
  <si>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</si>
  <si>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</si>
  <si>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</si>
  <si>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</si>
  <si>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</si>
  <si>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</si>
  <si>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</si>
  <si>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</si>
  <si>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</si>
  <si>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</si>
  <si>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</si>
  <si>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</si>
  <si>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</si>
  <si>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</si>
  <si>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</si>
  <si>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</si>
  <si>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</si>
  <si>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</si>
  <si>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</si>
  <si>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</si>
  <si>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</si>
  <si>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</si>
  <si>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</si>
  <si>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</si>
  <si>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</si>
  <si>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</si>
  <si>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</si>
  <si>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</si>
  <si>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</si>
  <si>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</si>
  <si>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</si>
  <si>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</si>
  <si>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</si>
  <si>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</si>
  <si>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</si>
  <si>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</si>
  <si>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</si>
  <si>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</si>
  <si>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</si>
  <si>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</si>
  <si>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</si>
  <si>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</si>
  <si>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</si>
  <si>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</si>
  <si>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</si>
  <si>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</si>
  <si>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</si>
  <si>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</si>
  <si>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</si>
  <si>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</si>
  <si>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</si>
  <si>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</si>
  <si>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</si>
  <si>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</si>
  <si>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</si>
  <si>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</si>
  <si>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</si>
  <si>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</si>
  <si>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</si>
  <si>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</si>
  <si>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</si>
  <si>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</si>
  <si>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</si>
  <si>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</si>
  <si>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</si>
  <si>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</si>
  <si>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</si>
  <si>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</si>
  <si>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</si>
  <si>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</si>
  <si>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</si>
  <si>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</si>
  <si>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</si>
  <si>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</si>
  <si>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</si>
  <si>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</si>
  <si>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</si>
  <si>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</si>
  <si>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</si>
  <si>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</si>
  <si>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</si>
  <si>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</si>
  <si>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</si>
  <si>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</si>
  <si>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</si>
  <si>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</si>
  <si>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</si>
  <si>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</si>
  <si>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</si>
  <si>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</si>
  <si>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</si>
  <si>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</si>
  <si>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</si>
  <si>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</si>
  <si>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</si>
  <si>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</si>
  <si>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</si>
  <si>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</si>
  <si>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</si>
  <si>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</si>
  <si>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</si>
  <si>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</si>
  <si>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</si>
  <si>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</si>
  <si>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</si>
  <si>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</si>
  <si>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</si>
  <si>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</si>
  <si>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</si>
  <si>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</si>
  <si>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</si>
  <si>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</si>
  <si>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</si>
  <si>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</si>
  <si>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</si>
  <si>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</si>
  <si>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</si>
  <si>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</si>
  <si>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</si>
  <si>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</si>
  <si>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</si>
  <si>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</si>
  <si>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</si>
  <si>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</si>
  <si>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</si>
  <si>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</si>
  <si>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</si>
  <si>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</si>
  <si>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</si>
  <si>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</si>
  <si>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</si>
  <si>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</si>
  <si>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</si>
  <si>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</si>
  <si>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</si>
  <si>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</si>
  <si>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</si>
  <si>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</si>
  <si>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</si>
  <si>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</si>
  <si>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</si>
  <si>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</si>
  <si>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</si>
  <si>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</si>
  <si>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</si>
  <si>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</si>
  <si>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</si>
  <si>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</si>
  <si>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</si>
  <si>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</si>
  <si>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</si>
  <si>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</si>
  <si>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</si>
  <si>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</si>
  <si>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</si>
  <si>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</si>
  <si>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</si>
  <si>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</si>
  <si>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</si>
  <si>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</si>
  <si>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</si>
  <si>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</si>
  <si>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</si>
  <si>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</si>
  <si>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</si>
  <si>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</si>
  <si>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</si>
  <si>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</si>
  <si>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</si>
  <si>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</si>
  <si>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</si>
  <si>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</si>
  <si>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</si>
  <si>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</si>
  <si>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</si>
  <si>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</si>
  <si>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</si>
  <si>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</si>
  <si>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</si>
  <si>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</si>
  <si>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</si>
  <si>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</si>
  <si>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</si>
  <si>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</si>
  <si>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</si>
  <si>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</si>
  <si>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</si>
  <si>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</si>
  <si>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</si>
  <si>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</si>
  <si>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</si>
  <si>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</si>
  <si>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</si>
  <si>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</si>
  <si>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</si>
  <si>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</si>
  <si>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</si>
  <si>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</si>
  <si>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</si>
  <si>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</si>
  <si>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</si>
  <si>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</si>
  <si>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</si>
  <si>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</si>
  <si>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</si>
  <si>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</si>
  <si>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</si>
  <si>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</si>
  <si>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</si>
  <si>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</si>
  <si>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</si>
  <si>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</si>
  <si>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</si>
  <si>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</si>
  <si>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</si>
  <si>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</si>
  <si>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</si>
  <si>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</si>
  <si>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</si>
  <si>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</si>
  <si>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</si>
  <si>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</si>
  <si>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</si>
  <si>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</si>
  <si>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</si>
  <si>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</si>
  <si>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</si>
  <si>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</si>
  <si>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</si>
  <si>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</si>
  <si>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</si>
  <si>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</si>
  <si>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</si>
  <si>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</si>
  <si>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</si>
  <si>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</si>
  <si>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</si>
  <si>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</si>
  <si>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</si>
  <si>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</si>
  <si>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</si>
  <si>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</si>
  <si>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</si>
  <si>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</si>
  <si>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</si>
  <si>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</si>
  <si>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</si>
  <si>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</si>
  <si>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</si>
  <si>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</si>
  <si>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</si>
  <si>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</si>
  <si>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</si>
  <si>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</si>
  <si>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</si>
  <si>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</si>
  <si>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</si>
  <si>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</si>
  <si>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</si>
  <si>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</si>
  <si>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</si>
  <si>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</si>
  <si>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</si>
  <si>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</si>
  <si>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</si>
  <si>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</si>
  <si>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</si>
  <si>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</si>
  <si>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</si>
  <si>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</si>
  <si>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</si>
  <si>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</si>
  <si>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</si>
  <si>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</si>
  <si>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</si>
  <si>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</si>
  <si>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</si>
  <si>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</si>
  <si>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</si>
  <si>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</si>
  <si>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</si>
  <si>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</si>
  <si>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</si>
  <si>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</si>
  <si>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</si>
  <si>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</si>
  <si>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</si>
  <si>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</si>
  <si>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</si>
  <si>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</si>
  <si>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</si>
  <si>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</si>
  <si>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</si>
  <si>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</si>
  <si>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</si>
  <si>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</si>
  <si>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</si>
  <si>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</si>
  <si>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</si>
  <si>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</si>
  <si>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</si>
  <si>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</si>
  <si>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</si>
  <si>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</si>
  <si>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</si>
  <si>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</si>
  <si>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</si>
  <si>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</si>
  <si>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</si>
  <si>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</si>
  <si>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</si>
  <si>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</si>
  <si>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</si>
  <si>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</si>
  <si>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</si>
  <si>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</si>
  <si>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</si>
  <si>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</si>
  <si>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</si>
  <si>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</si>
  <si>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</si>
  <si>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</si>
  <si>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</si>
  <si>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</si>
  <si>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</si>
  <si>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</si>
  <si>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</si>
  <si>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</si>
  <si>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</si>
  <si>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</si>
  <si>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</si>
  <si>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</si>
  <si>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</si>
  <si>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</si>
  <si>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</si>
  <si>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</si>
  <si>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</si>
  <si>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</si>
  <si>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</si>
  <si>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</si>
  <si>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</si>
  <si>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</si>
  <si>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</si>
  <si>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</si>
  <si>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</si>
  <si>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</si>
  <si>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</si>
  <si>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</si>
  <si>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</si>
  <si>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</si>
  <si>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</si>
  <si>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</si>
  <si>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</si>
  <si>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</si>
  <si>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</si>
  <si>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</si>
  <si>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</si>
  <si>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</si>
  <si>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</si>
  <si>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</si>
  <si>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</si>
  <si>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</si>
  <si>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</si>
  <si>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</si>
  <si>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</si>
  <si>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</si>
  <si>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</si>
  <si>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</si>
  <si>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</si>
  <si>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</si>
  <si>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</si>
  <si>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</si>
  <si>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</si>
  <si>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</si>
  <si>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</si>
  <si>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</si>
  <si>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</si>
  <si>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</si>
  <si>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</si>
  <si>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</si>
  <si>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</si>
  <si>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</si>
  <si>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</si>
  <si>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</si>
  <si>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</si>
  <si>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</si>
  <si>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</si>
  <si>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</si>
  <si>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</si>
  <si>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</si>
  <si>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</si>
  <si>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</si>
  <si>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</si>
  <si>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</si>
  <si>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</si>
  <si>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</si>
  <si>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</si>
  <si>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</si>
  <si>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</si>
  <si>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</si>
  <si>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</si>
  <si>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</si>
  <si>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</si>
  <si>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</si>
  <si>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</si>
  <si>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</si>
  <si>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</si>
  <si>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</si>
  <si>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</si>
  <si>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</si>
  <si>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</si>
  <si>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</si>
  <si>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</si>
  <si>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</si>
  <si>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</si>
  <si>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</si>
  <si>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</si>
  <si>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</si>
  <si>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</si>
  <si>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</si>
  <si>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</si>
  <si>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</si>
  <si>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</si>
  <si>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</si>
  <si>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</si>
  <si>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</si>
  <si>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</si>
  <si>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</si>
  <si>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</si>
  <si>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</si>
  <si>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</si>
  <si>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</si>
  <si>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</si>
  <si>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</si>
  <si>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</si>
  <si>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</si>
  <si>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</si>
  <si>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</si>
  <si>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</si>
  <si>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</si>
  <si>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</si>
  <si>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</si>
  <si>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</si>
  <si>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</si>
  <si>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</si>
  <si>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</si>
  <si>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</si>
  <si>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</si>
  <si>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</si>
  <si>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</si>
  <si>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</si>
  <si>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</si>
  <si>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</si>
  <si>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</si>
  <si>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</si>
  <si>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</si>
  <si>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</si>
  <si>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</si>
  <si>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</si>
  <si>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</si>
  <si>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</si>
  <si>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</si>
  <si>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</si>
  <si>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</si>
  <si>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</si>
  <si>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</si>
  <si>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</si>
  <si>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</si>
  <si>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</si>
  <si>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</si>
  <si>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</si>
  <si>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</si>
  <si>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</si>
  <si>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</si>
  <si>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</si>
  <si>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</si>
  <si>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</si>
  <si>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</si>
  <si>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</si>
  <si>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</si>
  <si>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</si>
  <si>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</si>
  <si>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</si>
  <si>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</si>
  <si>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</si>
  <si>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</si>
  <si>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</si>
  <si>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</si>
  <si>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</si>
  <si>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</si>
  <si>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</si>
  <si>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</si>
  <si>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</si>
  <si>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</si>
  <si>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</si>
  <si>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</si>
  <si>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</si>
  <si>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</si>
  <si>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</si>
  <si>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</si>
  <si>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</si>
  <si>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</si>
  <si>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</si>
  <si>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</si>
  <si>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</si>
  <si>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</si>
  <si>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</si>
  <si>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</si>
  <si>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</si>
  <si>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</si>
  <si>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</si>
  <si>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</si>
  <si>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</si>
  <si>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</si>
  <si>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</si>
  <si>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</si>
  <si>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</si>
  <si>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</si>
  <si>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</si>
  <si>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</si>
  <si>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</si>
  <si>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</si>
  <si>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</si>
  <si>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</si>
  <si>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</si>
  <si>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</si>
  <si>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</si>
  <si>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</si>
  <si>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</si>
  <si>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</si>
  <si>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</si>
  <si>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</si>
  <si>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</si>
  <si>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</si>
  <si>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</si>
  <si>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</si>
  <si>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</si>
  <si>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</si>
  <si>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</si>
  <si>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</si>
  <si>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</si>
  <si>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</si>
  <si>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</si>
  <si>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</si>
  <si>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</si>
  <si>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</si>
  <si>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</si>
  <si>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</si>
  <si>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</si>
  <si>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</si>
  <si>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</si>
  <si>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</si>
  <si>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</si>
  <si>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</si>
  <si>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</si>
  <si>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</si>
  <si>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</si>
  <si>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</si>
  <si>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</si>
  <si>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</si>
  <si>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</si>
  <si>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</si>
  <si>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</si>
  <si>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</si>
  <si>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</si>
  <si>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</si>
  <si>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</si>
  <si>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</si>
  <si>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</si>
  <si>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</si>
  <si>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</si>
  <si>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</si>
  <si>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</si>
  <si>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</si>
  <si>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</si>
  <si>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</si>
  <si>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</si>
  <si>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</si>
  <si>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</si>
  <si>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</si>
  <si>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</si>
  <si>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</si>
  <si>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</si>
  <si>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</si>
  <si>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</si>
  <si>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</si>
  <si>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</si>
  <si>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</si>
  <si>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</si>
  <si>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</si>
  <si>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</si>
  <si>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</si>
  <si>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</si>
  <si>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</si>
  <si>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</si>
  <si>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</si>
  <si>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</si>
  <si>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</si>
  <si>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</si>
  <si>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</si>
  <si>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</si>
  <si>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</si>
  <si>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</si>
  <si>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</si>
  <si>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</si>
  <si>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</si>
  <si>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</si>
  <si>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</si>
  <si>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</si>
  <si>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</si>
  <si>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</si>
  <si>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</si>
  <si>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</si>
  <si>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</si>
  <si>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</si>
  <si>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</si>
  <si>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</si>
  <si>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</si>
  <si>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</si>
  <si>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</si>
  <si>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</si>
  <si>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</si>
  <si>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</si>
  <si>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</si>
  <si>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</si>
  <si>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</si>
  <si>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</si>
  <si>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</si>
  <si>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</si>
  <si>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</si>
  <si>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</si>
  <si>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</si>
  <si>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</si>
  <si>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</si>
  <si>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</si>
  <si>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</si>
  <si>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</si>
  <si>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</si>
  <si>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</si>
  <si>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</si>
  <si>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</si>
  <si>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</si>
  <si>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</si>
  <si>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</si>
  <si>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</si>
  <si>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</si>
  <si>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</si>
  <si>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</si>
  <si>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</si>
  <si>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</si>
  <si>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</si>
  <si>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</si>
  <si>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</si>
  <si>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</si>
  <si>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</si>
  <si>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</si>
  <si>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</si>
  <si>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</si>
  <si>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</si>
  <si>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</si>
  <si>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</si>
  <si>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</si>
  <si>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</si>
  <si>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</si>
  <si>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</si>
  <si>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</si>
  <si>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</si>
  <si>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</si>
  <si>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</si>
  <si>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</si>
  <si>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</si>
  <si>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</si>
  <si>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</si>
  <si>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</si>
  <si>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</si>
  <si>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</si>
  <si>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</si>
  <si>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</si>
  <si>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</si>
  <si>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</si>
  <si>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</si>
  <si>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</si>
  <si>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</si>
  <si>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</si>
  <si>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</si>
  <si>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</si>
  <si>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</si>
  <si>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</si>
  <si>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</si>
  <si>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</si>
  <si>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</si>
  <si>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</si>
  <si>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</si>
  <si>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</si>
  <si>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</si>
  <si>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</si>
  <si>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</si>
  <si>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</si>
  <si>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</si>
  <si>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</si>
  <si>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</si>
  <si>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</si>
  <si>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</si>
  <si>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</si>
  <si>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</si>
  <si>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</si>
  <si>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</si>
  <si>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</si>
  <si>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</si>
  <si>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</si>
  <si>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</si>
  <si>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</si>
  <si>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</si>
  <si>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</si>
  <si>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</si>
  <si>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</si>
  <si>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</si>
  <si>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</si>
  <si>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</si>
  <si>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</si>
  <si>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</si>
  <si>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</si>
  <si>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</si>
  <si>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</si>
  <si>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</si>
  <si>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</si>
  <si>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</si>
  <si>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</si>
  <si>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</si>
  <si>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</si>
  <si>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</si>
  <si>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</si>
  <si>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</si>
  <si>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</si>
  <si>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</si>
  <si>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</si>
  <si>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</si>
  <si>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</si>
  <si>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</si>
  <si>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</si>
  <si>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</si>
  <si>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</si>
  <si>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</si>
  <si>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</si>
  <si>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</si>
  <si>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</si>
  <si>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</si>
  <si>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</si>
  <si>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</si>
  <si>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</si>
  <si>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</si>
  <si>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</si>
  <si>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</si>
  <si>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</si>
  <si>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</si>
  <si>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</si>
  <si>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</si>
  <si>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</si>
  <si>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</si>
  <si>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</si>
  <si>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</si>
  <si>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</si>
  <si>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</si>
  <si>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</si>
  <si>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</si>
  <si>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</si>
  <si>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</si>
  <si>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</si>
  <si>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</si>
  <si>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</si>
  <si>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</si>
  <si>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</si>
  <si>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</si>
  <si>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</si>
  <si>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</si>
  <si>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</si>
  <si>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</si>
  <si>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</si>
  <si>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</si>
  <si>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</si>
  <si>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</si>
  <si>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</si>
  <si>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</si>
  <si>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</si>
  <si>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</si>
  <si>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</si>
  <si>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</si>
  <si>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</si>
  <si>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</si>
  <si>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</si>
  <si>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</si>
  <si>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</si>
  <si>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</si>
  <si>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</si>
  <si>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</si>
  <si>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</si>
  <si>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</si>
  <si>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</si>
  <si>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</si>
  <si>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</si>
  <si>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</si>
  <si>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</si>
  <si>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</si>
  <si>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</si>
  <si>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</si>
  <si>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</si>
  <si>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</si>
  <si>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</si>
  <si>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</si>
  <si>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</si>
  <si>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</si>
  <si>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</si>
  <si>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</si>
  <si>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</si>
  <si>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</si>
  <si>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</si>
  <si>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</si>
  <si>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</si>
  <si>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</si>
  <si>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</si>
  <si>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</si>
  <si>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</si>
  <si>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</si>
  <si>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</si>
  <si>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</si>
  <si>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</si>
  <si>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</si>
  <si>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</si>
  <si>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</si>
  <si>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</si>
  <si>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</si>
  <si>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</si>
  <si>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</si>
  <si>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</si>
  <si>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</si>
  <si>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</si>
  <si>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</si>
  <si>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</si>
  <si>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</si>
  <si>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</si>
  <si>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</si>
  <si>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</si>
  <si>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</si>
  <si>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</si>
  <si>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</si>
  <si>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</si>
  <si>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</si>
  <si>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</si>
  <si>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</si>
  <si>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</si>
  <si>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</si>
  <si>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</si>
  <si>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</si>
  <si>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</si>
  <si>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</si>
  <si>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</si>
  <si>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</si>
  <si>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</si>
  <si>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</si>
  <si>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</si>
  <si>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</si>
  <si>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</si>
  <si>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</si>
  <si>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</si>
  <si>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</si>
  <si>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</si>
  <si>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</si>
  <si>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</si>
  <si>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</si>
  <si>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</si>
  <si>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</si>
  <si>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</si>
  <si>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</si>
  <si>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</si>
  <si>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</si>
  <si>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</si>
  <si>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</si>
  <si>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</si>
  <si>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</si>
  <si>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</si>
  <si>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</si>
  <si>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</si>
  <si>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</si>
  <si>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</si>
  <si>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</si>
  <si>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</si>
  <si>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</si>
  <si>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</si>
  <si>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</si>
  <si>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</si>
  <si>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</si>
  <si>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</si>
  <si>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</si>
  <si>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</si>
  <si>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</si>
  <si>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</si>
  <si>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</si>
  <si>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</si>
  <si>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</si>
  <si>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</si>
  <si>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</si>
  <si>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</si>
  <si>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</si>
  <si>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</si>
  <si>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</si>
  <si>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</si>
  <si>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</si>
  <si>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</si>
  <si>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</si>
  <si>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</si>
  <si>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</si>
  <si>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</si>
  <si>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</si>
  <si>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</si>
  <si>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</si>
  <si>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</si>
  <si>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</si>
  <si>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</si>
  <si>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</si>
  <si>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</si>
  <si>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</si>
  <si>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</si>
  <si>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</si>
  <si>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</si>
  <si>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</si>
  <si>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</si>
  <si>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</si>
  <si>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</si>
  <si>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</si>
  <si>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</si>
  <si>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</si>
  <si>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</si>
  <si>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</si>
  <si>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</si>
  <si>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</si>
  <si>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</si>
  <si>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</si>
  <si>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</si>
  <si>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</si>
  <si>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</si>
  <si>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</si>
  <si>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</si>
  <si>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</si>
  <si>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</si>
  <si>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</si>
  <si>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</si>
  <si>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</si>
  <si>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</si>
  <si>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</si>
  <si>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</si>
  <si>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</si>
  <si>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</si>
  <si>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</si>
  <si>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</si>
  <si>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</si>
  <si>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</si>
  <si>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</si>
  <si>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</si>
  <si>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</si>
  <si>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</si>
  <si>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</si>
  <si>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</si>
  <si>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</si>
  <si>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</si>
  <si>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</si>
  <si>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</si>
  <si>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</si>
  <si>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</si>
  <si>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</si>
  <si>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</si>
  <si>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</si>
  <si>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</si>
  <si>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</si>
  <si>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</si>
  <si>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</si>
  <si>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</si>
  <si>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</si>
  <si>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</si>
  <si>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</si>
  <si>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</si>
  <si>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</si>
  <si>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</si>
  <si>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</si>
  <si>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</si>
  <si>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</si>
  <si>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</si>
  <si>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</si>
  <si>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</si>
  <si>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</si>
  <si>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</si>
  <si>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</si>
  <si>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</si>
  <si>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</si>
  <si>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</si>
  <si>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</si>
  <si>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</si>
  <si>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</si>
  <si>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</si>
  <si>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</si>
  <si>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</si>
  <si>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</si>
  <si>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</si>
  <si>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</si>
  <si>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</si>
  <si>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</si>
  <si>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</si>
  <si>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</si>
  <si>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</si>
  <si>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</si>
  <si>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</si>
  <si>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</si>
  <si>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</si>
  <si>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</si>
  <si>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</si>
  <si>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</si>
  <si>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</si>
  <si>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</si>
  <si>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</si>
  <si>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</si>
  <si>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</si>
  <si>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</si>
  <si>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</si>
  <si>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</si>
  <si>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</si>
  <si>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</si>
  <si>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</si>
  <si>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</si>
  <si>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</si>
  <si>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</si>
  <si>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</si>
  <si>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</si>
  <si>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</si>
  <si>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</si>
  <si>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</si>
  <si>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</si>
  <si>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</si>
  <si>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</si>
  <si>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</si>
  <si>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</si>
  <si>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</si>
  <si>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</si>
  <si>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</si>
  <si>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</si>
  <si>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</si>
  <si>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</si>
  <si>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</si>
  <si>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</si>
  <si>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</si>
  <si>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</si>
  <si>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</si>
  <si>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</si>
  <si>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</si>
  <si>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</si>
  <si>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</si>
  <si>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</si>
  <si>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</si>
  <si>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</si>
  <si>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</si>
  <si>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</si>
  <si>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</si>
  <si>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</si>
  <si>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</si>
  <si>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</si>
  <si>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</si>
  <si>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</si>
  <si>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</si>
  <si>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</si>
  <si>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</si>
  <si>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</si>
  <si>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</si>
  <si>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</si>
  <si>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</si>
  <si>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</si>
  <si>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</si>
  <si>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</si>
  <si>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</si>
  <si>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</si>
  <si>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</si>
  <si>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</si>
  <si>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</si>
  <si>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</si>
  <si>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</si>
  <si>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</si>
  <si>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</si>
  <si>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</si>
  <si>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</si>
  <si>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</si>
  <si>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</si>
  <si>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</si>
  <si>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</si>
  <si>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</si>
  <si>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</si>
  <si>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</si>
  <si>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</si>
  <si>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</si>
  <si>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</si>
  <si>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</si>
  <si>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</si>
  <si>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</si>
  <si>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</si>
  <si>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</si>
  <si>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</si>
  <si>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</si>
  <si>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</si>
  <si>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</si>
  <si>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</si>
  <si>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</si>
  <si>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</si>
  <si>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</si>
  <si>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</si>
  <si>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</si>
  <si>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</si>
  <si>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</si>
  <si>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</si>
  <si>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</si>
  <si>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</si>
  <si>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</si>
  <si>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</si>
  <si>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</si>
  <si>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</si>
  <si>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</si>
  <si>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</si>
  <si>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</si>
  <si>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</si>
  <si>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</si>
  <si>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</si>
  <si>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</si>
  <si>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</si>
  <si>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</si>
  <si>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</si>
  <si>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</si>
  <si>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</si>
  <si>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</si>
  <si>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</si>
  <si>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</si>
  <si>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</si>
  <si>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</si>
  <si>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</si>
  <si>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</si>
  <si>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</si>
  <si>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</si>
  <si>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</si>
  <si>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</si>
  <si>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</si>
  <si>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</si>
  <si>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</si>
  <si>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</si>
  <si>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</si>
  <si>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</si>
  <si>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</si>
  <si>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</si>
  <si>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</si>
  <si>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</si>
  <si>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</si>
  <si>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</si>
  <si>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</si>
  <si>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</si>
  <si>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</si>
  <si>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</si>
  <si>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</si>
  <si>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</si>
  <si>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</si>
  <si>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</si>
  <si>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</si>
  <si>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</si>
  <si>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</si>
  <si>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</si>
  <si>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</si>
  <si>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</si>
  <si>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</si>
  <si>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</si>
  <si>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</si>
  <si>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</si>
  <si>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</si>
  <si>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</si>
  <si>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</si>
  <si>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</si>
  <si>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</si>
  <si>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</si>
  <si>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</si>
  <si>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</si>
  <si>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</si>
  <si>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</si>
  <si>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</si>
  <si>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</si>
  <si>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</si>
  <si>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</si>
  <si>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</si>
  <si>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</si>
  <si>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</si>
  <si>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</si>
  <si>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</si>
  <si>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</si>
  <si>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</si>
  <si>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</si>
  <si>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</si>
  <si>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</si>
  <si>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</si>
  <si>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</si>
  <si>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</si>
  <si>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</si>
  <si>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</si>
  <si>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</si>
  <si>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</si>
  <si>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</si>
  <si>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</si>
  <si>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</si>
  <si>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</si>
  <si>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</si>
  <si>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</si>
  <si>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</si>
  <si>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</si>
  <si>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</si>
  <si>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</si>
  <si>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</si>
  <si>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</si>
  <si>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</si>
  <si>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</si>
  <si>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</si>
  <si>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</si>
  <si>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</si>
  <si>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</si>
  <si>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</si>
  <si>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</si>
  <si>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</si>
  <si>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</si>
  <si>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</si>
  <si>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</si>
  <si>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</si>
  <si>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</si>
  <si>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</si>
  <si>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</si>
  <si>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</si>
  <si>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</si>
  <si>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</si>
  <si>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</si>
  <si>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</si>
  <si>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</si>
  <si>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</si>
  <si>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</si>
  <si>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</si>
  <si>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</si>
  <si>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</si>
  <si>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</si>
  <si>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</si>
  <si>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</si>
  <si>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</si>
  <si>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</si>
  <si>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</si>
  <si>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</si>
  <si>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</si>
  <si>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</si>
  <si>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</si>
  <si>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</si>
  <si>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</si>
  <si>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</si>
  <si>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</si>
  <si>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</si>
  <si>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</si>
  <si>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</si>
  <si>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</si>
  <si>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</si>
  <si>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</si>
  <si>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</si>
  <si>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</si>
  <si>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</si>
  <si>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</si>
  <si>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</si>
  <si>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</si>
  <si>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</si>
  <si>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</si>
  <si>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</si>
  <si>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</si>
  <si>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</si>
  <si>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</si>
  <si>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</si>
  <si>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</si>
  <si>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</si>
  <si>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</si>
  <si>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</si>
  <si>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</si>
  <si>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</si>
  <si>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</si>
  <si>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</si>
  <si>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</si>
  <si>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</si>
  <si>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</si>
  <si>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</si>
  <si>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</si>
  <si>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</si>
  <si>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</si>
  <si>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</si>
  <si>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</si>
  <si>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</si>
  <si>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</si>
  <si>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</si>
  <si>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</si>
  <si>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</si>
  <si>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</si>
  <si>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</si>
  <si>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</si>
  <si>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</si>
  <si>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</si>
  <si>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</si>
  <si>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</si>
  <si>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</si>
  <si>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</si>
  <si>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</si>
  <si>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</si>
  <si>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</si>
  <si>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</si>
  <si>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</si>
  <si>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</si>
  <si>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</si>
  <si>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</si>
  <si>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</si>
  <si>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</si>
  <si>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</si>
  <si>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</si>
  <si>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</si>
  <si>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</si>
  <si>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</si>
  <si>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</si>
  <si>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</si>
  <si>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</si>
  <si>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</si>
  <si>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</si>
  <si>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</si>
  <si>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</si>
  <si>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</si>
  <si>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</si>
  <si>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</si>
  <si>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</si>
  <si>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</si>
  <si>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</si>
  <si>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</si>
  <si>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</si>
  <si>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</si>
  <si>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</si>
  <si>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</si>
  <si>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</si>
  <si>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</si>
  <si>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</si>
  <si>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</si>
  <si>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</si>
  <si>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</si>
  <si>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</si>
  <si>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</si>
  <si>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</si>
  <si>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</si>
  <si>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</si>
  <si>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</si>
  <si>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</si>
  <si>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</si>
  <si>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</si>
  <si>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</si>
  <si>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</si>
  <si>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</si>
  <si>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</si>
  <si>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</si>
  <si>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</si>
  <si>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</si>
  <si>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</si>
  <si>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</si>
  <si>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</si>
  <si>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</si>
  <si>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</si>
  <si>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</si>
  <si>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</si>
  <si>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</si>
  <si>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</si>
  <si>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</si>
  <si>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</si>
  <si>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</si>
  <si>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</si>
  <si>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</si>
  <si>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</si>
  <si>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</si>
  <si>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</si>
  <si>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</si>
  <si>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</si>
  <si>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</si>
  <si>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</si>
  <si>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</si>
  <si>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</si>
  <si>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</si>
  <si>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</si>
  <si>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</si>
  <si>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</si>
  <si>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</si>
  <si>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</si>
  <si>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</si>
  <si>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</si>
  <si>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</si>
  <si>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</si>
  <si>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</si>
  <si>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</si>
  <si>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</si>
  <si>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</si>
  <si>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</si>
  <si>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</si>
  <si>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</si>
  <si>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</si>
  <si>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</si>
  <si>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</si>
  <si>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</si>
  <si>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</si>
  <si>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</si>
  <si>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</si>
  <si>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</si>
  <si>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</si>
  <si>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</si>
  <si>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</si>
  <si>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</si>
  <si>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</si>
  <si>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</si>
  <si>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</si>
  <si>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</si>
  <si>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</si>
  <si>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</si>
  <si>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</si>
  <si>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</si>
  <si>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</si>
  <si>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</si>
  <si>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</si>
  <si>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</si>
  <si>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</si>
  <si>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</si>
  <si>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</si>
  <si>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</si>
  <si>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</si>
  <si>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</si>
  <si>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</si>
  <si>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</si>
  <si>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</si>
  <si>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</si>
  <si>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</si>
  <si>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</si>
  <si>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</si>
  <si>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</si>
  <si>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</si>
  <si>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</si>
  <si>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</si>
  <si>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</si>
  <si>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</si>
  <si>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</si>
  <si>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</si>
  <si>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</si>
  <si>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</si>
  <si>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</si>
  <si>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</si>
  <si>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</si>
  <si>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</si>
  <si>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</si>
  <si>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</si>
  <si>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</si>
  <si>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</si>
  <si>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</si>
  <si>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</si>
  <si>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</si>
  <si>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</si>
  <si>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</si>
  <si>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</si>
  <si>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</si>
  <si>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</si>
  <si>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</si>
  <si>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</si>
  <si>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</si>
  <si>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</si>
  <si>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</si>
  <si>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</si>
  <si>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</si>
  <si>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</si>
  <si>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</si>
  <si>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</si>
  <si>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</si>
  <si>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</si>
  <si>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</si>
  <si>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</si>
  <si>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</si>
  <si>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</si>
  <si>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</si>
  <si>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</si>
  <si>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</si>
  <si>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</si>
  <si>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</si>
  <si>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</si>
  <si>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</si>
  <si>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</si>
  <si>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</si>
  <si>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</si>
  <si>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</si>
  <si>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</si>
  <si>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</si>
  <si>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</si>
  <si>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</si>
  <si>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</si>
  <si>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</si>
  <si>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</si>
  <si>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</si>
  <si>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</si>
  <si>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</si>
  <si>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</si>
  <si>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</si>
  <si>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</si>
  <si>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</si>
  <si>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</si>
  <si>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</si>
  <si>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</si>
  <si>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</si>
  <si>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</si>
  <si>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</si>
  <si>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</si>
  <si>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</si>
  <si>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</si>
  <si>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</si>
  <si>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</si>
  <si>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</si>
  <si>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</si>
  <si>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</si>
  <si>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</si>
  <si>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</si>
  <si>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</si>
  <si>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</si>
  <si>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</si>
  <si>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</si>
  <si>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</si>
  <si>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</si>
  <si>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</si>
  <si>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</si>
  <si>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</si>
  <si>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</si>
  <si>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</si>
  <si>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</si>
  <si>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</si>
  <si>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</si>
  <si>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</si>
  <si>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</si>
  <si>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</si>
  <si>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</si>
  <si>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</si>
  <si>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</si>
  <si>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</si>
  <si>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</si>
  <si>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</si>
  <si>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</si>
  <si>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</si>
  <si>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</si>
  <si>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</si>
  <si>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</si>
  <si>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</si>
  <si>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</si>
  <si>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</si>
  <si>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</si>
  <si>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</si>
  <si>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</si>
  <si>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</si>
  <si>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</si>
  <si>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</si>
  <si>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</si>
  <si>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</si>
  <si>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</si>
  <si>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</si>
  <si>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</si>
  <si>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</si>
  <si>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</si>
  <si>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</si>
  <si>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</si>
  <si>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</si>
  <si>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</si>
  <si>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</si>
  <si>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</si>
  <si>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</si>
  <si>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</si>
  <si>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</si>
  <si>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</si>
  <si>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</si>
  <si>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</si>
  <si>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</si>
  <si>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</si>
  <si>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</si>
  <si>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</si>
  <si>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</si>
  <si>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</si>
  <si>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</si>
  <si>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</si>
  <si>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</si>
  <si>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</si>
  <si>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</si>
  <si>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</si>
  <si>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</si>
  <si>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</si>
  <si>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</si>
  <si>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</si>
  <si>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</si>
  <si>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</si>
  <si>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</si>
  <si>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</si>
  <si>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</si>
  <si>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</si>
  <si>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</si>
  <si>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</si>
  <si>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</si>
  <si>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</si>
  <si>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</si>
  <si>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</si>
  <si>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</si>
  <si>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</si>
  <si>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</si>
  <si>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</si>
  <si>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</si>
  <si>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</si>
  <si>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</si>
  <si>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</si>
  <si>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</si>
  <si>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</si>
  <si>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</si>
  <si>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</si>
  <si>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</si>
  <si>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</si>
  <si>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</si>
  <si>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</si>
  <si>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</si>
  <si>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</si>
  <si>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</si>
  <si>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</si>
  <si>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</si>
  <si>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</si>
  <si>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</si>
  <si>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</si>
  <si>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</si>
  <si>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</si>
  <si>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</si>
  <si>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</si>
  <si>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</si>
  <si>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</si>
  <si>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</si>
  <si>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</si>
  <si>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</si>
  <si>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</si>
  <si>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</si>
  <si>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</si>
  <si>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</si>
  <si>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</si>
  <si>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</si>
  <si>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</si>
  <si>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</si>
  <si>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</si>
  <si>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</si>
  <si>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</si>
  <si>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</si>
  <si>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</si>
  <si>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</si>
  <si>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</si>
  <si>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</si>
  <si>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</si>
  <si>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</si>
  <si>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</si>
  <si>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</si>
  <si>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</si>
  <si>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</si>
  <si>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</si>
  <si>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</si>
  <si>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</si>
  <si>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</si>
  <si>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</si>
  <si>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</si>
  <si>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</si>
  <si>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</si>
  <si>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</si>
  <si>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</si>
  <si>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</si>
  <si>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</si>
  <si>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</si>
  <si>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</si>
  <si>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</si>
  <si>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</si>
  <si>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</si>
  <si>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</si>
  <si>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</si>
  <si>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</si>
  <si>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</si>
  <si>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</si>
  <si>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</si>
  <si>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</si>
  <si>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</si>
  <si>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</si>
  <si>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</si>
  <si>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</si>
  <si>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</si>
  <si>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</si>
  <si>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</si>
  <si>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</si>
  <si>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</si>
  <si>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</si>
  <si>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</si>
  <si>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</si>
  <si>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</si>
  <si>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</si>
  <si>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</si>
  <si>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</si>
  <si>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</si>
  <si>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</si>
  <si>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</si>
  <si>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</si>
  <si>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</si>
  <si>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</si>
  <si>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</si>
  <si>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</si>
  <si>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</si>
  <si>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</si>
  <si>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</si>
  <si>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</si>
  <si>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</si>
  <si>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</si>
  <si>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</si>
  <si>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</si>
  <si>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</si>
  <si>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</si>
  <si>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</si>
  <si>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</si>
  <si>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</si>
  <si>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</si>
  <si>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</si>
  <si>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</si>
  <si>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</si>
  <si>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</si>
  <si>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</si>
  <si>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</si>
  <si>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</si>
  <si>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</si>
  <si>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</si>
  <si>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</si>
  <si>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</si>
  <si>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</si>
  <si>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</si>
  <si>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</si>
  <si>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</si>
  <si>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</si>
  <si>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</si>
  <si>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</si>
  <si>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</si>
  <si>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</si>
  <si>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</si>
  <si>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</si>
  <si>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</si>
  <si>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</si>
  <si>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</si>
  <si>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</si>
  <si>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</si>
  <si>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</si>
  <si>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</si>
  <si>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</si>
  <si>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</si>
  <si>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</si>
  <si>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</si>
  <si>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</si>
  <si>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</si>
  <si>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</si>
  <si>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</si>
  <si>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</si>
  <si>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</si>
  <si>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</si>
  <si>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</si>
  <si>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</si>
  <si>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</si>
  <si>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</si>
  <si>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</si>
  <si>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</si>
  <si>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</si>
  <si>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</si>
  <si>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</si>
  <si>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</si>
  <si>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</si>
  <si>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</si>
  <si>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</si>
  <si>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</si>
  <si>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</si>
  <si>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</si>
  <si>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</si>
  <si>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</si>
  <si>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</si>
  <si>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</si>
  <si>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</si>
  <si>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</si>
  <si>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</si>
  <si>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</si>
  <si>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</si>
  <si>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</si>
  <si>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</si>
  <si>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</si>
  <si>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</si>
  <si>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</si>
  <si>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</si>
  <si>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</si>
  <si>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</si>
  <si>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</si>
  <si>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</si>
  <si>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</si>
  <si>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</si>
  <si>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</si>
  <si>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</si>
  <si>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</si>
  <si>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</si>
  <si>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</si>
  <si>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</si>
  <si>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</si>
  <si>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</si>
  <si>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</si>
  <si>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</si>
  <si>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</si>
  <si>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</si>
  <si>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</si>
  <si>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</si>
  <si>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</si>
  <si>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</si>
  <si>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</si>
  <si>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</si>
  <si>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</si>
  <si>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</si>
  <si>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</si>
  <si>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</si>
  <si>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</si>
  <si>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</si>
  <si>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</si>
  <si>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</si>
  <si>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</si>
  <si>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</si>
  <si>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</si>
  <si>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</si>
  <si>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</si>
  <si>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</si>
  <si>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</si>
  <si>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</si>
  <si>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</si>
  <si>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</si>
  <si>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</si>
  <si>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</si>
  <si>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</si>
  <si>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</si>
  <si>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</si>
  <si>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</si>
  <si>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</si>
  <si>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</si>
  <si>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</si>
  <si>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</si>
  <si>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</si>
  <si>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</si>
  <si>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</si>
  <si>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</si>
  <si>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</si>
  <si>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</si>
  <si>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</si>
  <si>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</si>
  <si>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</si>
  <si>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</si>
  <si>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</si>
  <si>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</si>
  <si>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</si>
  <si>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</si>
  <si>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</si>
  <si>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</si>
  <si>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</si>
  <si>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</si>
  <si>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</si>
  <si>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</si>
  <si>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</si>
  <si>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</si>
  <si>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</si>
  <si>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</si>
  <si>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</si>
  <si>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</si>
  <si>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</si>
  <si>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</si>
  <si>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</si>
  <si>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</si>
  <si>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</si>
  <si>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</si>
  <si>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</si>
  <si>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</si>
  <si>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</si>
  <si>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</si>
  <si>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</si>
  <si>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</si>
  <si>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</si>
  <si>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</si>
  <si>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</si>
  <si>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</si>
  <si>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</si>
  <si>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</si>
  <si>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</si>
  <si>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</si>
  <si>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</si>
  <si>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</si>
  <si>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</si>
  <si>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</si>
  <si>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</si>
  <si>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</si>
  <si>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</si>
  <si>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</si>
  <si>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</si>
  <si>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</si>
  <si>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</si>
  <si>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</si>
  <si>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</si>
  <si>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</si>
  <si>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</si>
  <si>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</si>
  <si>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</si>
  <si>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</si>
  <si>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</si>
  <si>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</si>
  <si>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</si>
  <si>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</si>
  <si>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</si>
  <si>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</si>
  <si>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</si>
  <si>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</si>
  <si>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</si>
  <si>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</si>
  <si>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</si>
  <si>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</si>
  <si>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</si>
  <si>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</si>
  <si>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</si>
  <si>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</si>
  <si>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</si>
  <si>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</si>
  <si>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</si>
  <si>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</si>
  <si>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</si>
  <si>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</si>
  <si>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</si>
  <si>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</si>
  <si>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</si>
  <si>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</si>
  <si>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</si>
  <si>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</si>
  <si>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</si>
  <si>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</si>
  <si>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</si>
  <si>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</si>
  <si>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</si>
  <si>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</si>
  <si>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</si>
  <si>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</si>
  <si>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</si>
  <si>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</si>
  <si>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</si>
  <si>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</si>
  <si>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</si>
  <si>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</si>
  <si>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</si>
  <si>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</si>
  <si>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</si>
  <si>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</si>
  <si>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</si>
  <si>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</si>
  <si>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</si>
  <si>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</si>
  <si>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</si>
  <si>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</si>
  <si>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</si>
  <si>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</si>
  <si>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</si>
  <si>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</si>
  <si>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</si>
  <si>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</si>
  <si>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</si>
  <si>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</si>
  <si>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</si>
  <si>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</si>
  <si>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</si>
  <si>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</si>
  <si>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</si>
  <si>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</si>
  <si>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</si>
  <si>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</si>
  <si>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</si>
  <si>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</si>
  <si>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</si>
  <si>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</si>
  <si>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</si>
  <si>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</si>
  <si>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</si>
  <si>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</si>
  <si>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</si>
  <si>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</si>
  <si>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</si>
  <si>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</si>
  <si>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</si>
  <si>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</si>
  <si>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</si>
  <si>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</si>
  <si>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</si>
  <si>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</si>
  <si>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</si>
  <si>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</si>
  <si>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</si>
  <si>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</si>
  <si>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</si>
  <si>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</si>
  <si>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</si>
  <si>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</si>
  <si>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</si>
  <si>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</si>
  <si>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</si>
  <si>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</si>
  <si>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</si>
  <si>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</si>
  <si>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</si>
  <si>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</si>
  <si>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</si>
  <si>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</si>
  <si>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</si>
  <si>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</si>
  <si>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</si>
  <si>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</si>
  <si>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</si>
  <si>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</si>
  <si>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</si>
  <si>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</si>
  <si>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</si>
  <si>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</si>
  <si>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</si>
  <si>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</si>
  <si>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</si>
  <si>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</si>
  <si>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</si>
  <si>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</si>
  <si>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</si>
  <si>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</si>
  <si>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</si>
  <si>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</si>
  <si>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</si>
  <si>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</si>
  <si>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</si>
  <si>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</si>
  <si>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</si>
  <si>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</si>
  <si>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</si>
  <si>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</si>
  <si>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</si>
  <si>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</si>
  <si>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</si>
  <si>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</si>
  <si>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</si>
  <si>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</si>
  <si>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</si>
  <si>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</si>
  <si>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</si>
  <si>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</si>
  <si>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</si>
  <si>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</si>
  <si>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</si>
  <si>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</si>
  <si>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</si>
  <si>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</si>
  <si>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</si>
  <si>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</si>
  <si>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</si>
  <si>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</si>
  <si>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</si>
  <si>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</si>
  <si>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</si>
  <si>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</si>
  <si>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</si>
  <si>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</si>
  <si>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</si>
  <si>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</si>
  <si>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</si>
  <si>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</si>
  <si>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</si>
  <si>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</si>
  <si>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</si>
  <si>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</si>
  <si>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</si>
  <si>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</si>
  <si>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</si>
  <si>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</si>
  <si>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</si>
  <si>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</si>
  <si>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</si>
  <si>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</si>
  <si>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</si>
  <si>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</si>
  <si>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</si>
  <si>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</si>
  <si>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</si>
  <si>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</si>
  <si>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</si>
  <si>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</si>
  <si>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</si>
  <si>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</si>
  <si>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</si>
  <si>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</si>
  <si>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</si>
  <si>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</si>
  <si>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</si>
  <si>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</si>
  <si>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</si>
  <si>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</si>
  <si>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</si>
  <si>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</si>
  <si>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</si>
  <si>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</si>
  <si>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</si>
  <si>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</si>
  <si>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</si>
  <si>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</si>
  <si>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</si>
  <si>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</si>
  <si>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</si>
  <si>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</si>
  <si>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</si>
  <si>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</si>
  <si>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</si>
  <si>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</si>
  <si>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</si>
  <si>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</si>
  <si>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</si>
  <si>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</si>
  <si>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</si>
  <si>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</si>
  <si>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</si>
  <si>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</si>
  <si>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</si>
  <si>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</si>
  <si>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</si>
  <si>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</si>
  <si>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</si>
  <si>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</si>
  <si>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</si>
  <si>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</si>
  <si>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</si>
  <si>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</si>
  <si>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</si>
  <si>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</si>
  <si>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</si>
  <si>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</si>
  <si>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</si>
  <si>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</si>
  <si>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</si>
  <si>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</si>
  <si>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</si>
  <si>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</si>
  <si>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</si>
  <si>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</si>
  <si>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</si>
  <si>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</si>
  <si>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</si>
  <si>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</si>
  <si>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</si>
  <si>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</si>
  <si>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</si>
  <si>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</si>
  <si>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</si>
  <si>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</si>
  <si>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</si>
  <si>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</si>
  <si>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</si>
  <si>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</si>
  <si>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</si>
  <si>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</si>
  <si>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</si>
  <si>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</si>
  <si>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</si>
  <si>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</si>
  <si>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</si>
  <si>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</si>
  <si>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</si>
  <si>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</si>
  <si>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</si>
  <si>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</si>
  <si>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</si>
  <si>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</si>
  <si>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</si>
  <si>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</si>
  <si>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</si>
  <si>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</si>
  <si>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</si>
  <si>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</si>
  <si>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</si>
  <si>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</si>
  <si>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</si>
  <si>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</si>
  <si>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</si>
  <si>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</si>
  <si>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</si>
  <si>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</si>
  <si>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</si>
  <si>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</si>
  <si>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</si>
  <si>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</si>
  <si>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</si>
  <si>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</si>
  <si>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</si>
  <si>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</si>
  <si>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</si>
  <si>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</si>
  <si>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</si>
  <si>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</si>
  <si>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</si>
  <si>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</si>
  <si>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</si>
  <si>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</si>
  <si>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</si>
  <si>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</si>
  <si>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</si>
  <si>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</si>
  <si>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</si>
  <si>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</si>
  <si>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</si>
  <si>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</si>
  <si>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</si>
  <si>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</si>
  <si>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</si>
  <si>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</si>
  <si>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</si>
  <si>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</si>
  <si>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</si>
  <si>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</si>
  <si>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</si>
  <si>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</si>
  <si>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</si>
  <si>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</si>
  <si>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</si>
  <si>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</si>
  <si>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</si>
  <si>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</si>
  <si>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</si>
  <si>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</si>
  <si>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</si>
  <si>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</si>
  <si>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</si>
  <si>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</si>
  <si>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</si>
  <si>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</si>
  <si>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</si>
  <si>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</si>
  <si>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</si>
  <si>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</si>
  <si>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</si>
  <si>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</si>
  <si>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</si>
  <si>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</si>
  <si>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</si>
  <si>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</si>
  <si>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</si>
  <si>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</si>
  <si>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</si>
  <si>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</si>
  <si>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</si>
  <si>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</si>
  <si>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</si>
  <si>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</si>
  <si>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</si>
  <si>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</si>
  <si>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</si>
  <si>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</si>
  <si>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</si>
  <si>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</si>
  <si>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</si>
  <si>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</si>
  <si>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</si>
  <si>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</si>
  <si>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</si>
  <si>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</si>
  <si>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</si>
  <si>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</si>
  <si>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</si>
  <si>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</si>
  <si>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</si>
  <si>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</si>
  <si>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</si>
  <si>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</si>
  <si>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</si>
  <si>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</si>
  <si>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</si>
  <si>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</si>
  <si>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</si>
  <si>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</si>
  <si>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</si>
  <si>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</si>
  <si>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</si>
  <si>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</si>
  <si>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</si>
  <si>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</si>
  <si>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</si>
  <si>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</si>
  <si>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</si>
  <si>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</si>
  <si>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</si>
  <si>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</si>
  <si>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</si>
  <si>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</si>
  <si>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</si>
  <si>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</si>
  <si>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</si>
  <si>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</si>
  <si>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</si>
  <si>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</si>
  <si>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</si>
  <si>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</si>
  <si>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</si>
  <si>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</si>
  <si>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</si>
  <si>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</si>
  <si>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</si>
  <si>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</si>
  <si>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</si>
  <si>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</si>
  <si>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</si>
  <si>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</si>
  <si>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</si>
  <si>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</si>
  <si>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</si>
  <si>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</si>
  <si>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</si>
  <si>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</si>
  <si>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</si>
  <si>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</si>
  <si>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</si>
  <si>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</si>
  <si>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</si>
  <si>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</si>
  <si>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</si>
  <si>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</si>
  <si>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</si>
  <si>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</si>
  <si>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</si>
  <si>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</si>
  <si>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</si>
  <si>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</si>
  <si>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</si>
  <si>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</si>
  <si>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</si>
  <si>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</si>
  <si>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</si>
  <si>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</si>
  <si>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</si>
  <si>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</si>
  <si>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</si>
  <si>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</si>
  <si>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</si>
  <si>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</si>
  <si>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</si>
  <si>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</si>
  <si>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</si>
  <si>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</si>
  <si>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</si>
  <si>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</si>
  <si>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</si>
  <si>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</si>
  <si>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</si>
  <si>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</si>
  <si>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</si>
  <si>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</si>
  <si>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</si>
  <si>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</si>
  <si>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</si>
  <si>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</si>
  <si>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</si>
  <si>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</si>
  <si>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</si>
  <si>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</si>
  <si>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</si>
  <si>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</si>
  <si>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</si>
  <si>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</si>
  <si>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</si>
  <si>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</si>
  <si>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</si>
  <si>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</si>
  <si>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</si>
  <si>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</si>
  <si>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</si>
  <si>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</si>
  <si>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</si>
  <si>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</si>
  <si>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</si>
  <si>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</si>
  <si>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</si>
  <si>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</si>
  <si>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</si>
  <si>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</si>
  <si>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</si>
  <si>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</si>
  <si>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</si>
  <si>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</si>
  <si>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</si>
  <si>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</si>
  <si>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</si>
  <si>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</si>
  <si>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</si>
  <si>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</si>
  <si>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</si>
  <si>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</si>
  <si>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</si>
  <si>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</si>
  <si>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</si>
  <si>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</si>
  <si>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</si>
  <si>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</si>
  <si>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</si>
  <si>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</si>
  <si>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</si>
  <si>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</si>
  <si>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</si>
  <si>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</si>
  <si>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</si>
  <si>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</si>
  <si>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</si>
  <si>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</si>
  <si>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</si>
  <si>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</si>
  <si>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</si>
  <si>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</si>
  <si>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</si>
  <si>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</si>
  <si>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</si>
  <si>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</si>
  <si>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</si>
  <si>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</si>
  <si>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</si>
  <si>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</si>
  <si>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</si>
  <si>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</si>
  <si>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</si>
  <si>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</si>
  <si>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</si>
  <si>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</si>
  <si>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</si>
  <si>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</si>
  <si>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</si>
  <si>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</si>
  <si>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</si>
  <si>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</si>
  <si>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</si>
  <si>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</si>
  <si>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</si>
  <si>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</si>
  <si>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</si>
  <si>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</si>
  <si>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</si>
  <si>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</si>
  <si>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</si>
  <si>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</si>
  <si>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</si>
  <si>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</si>
  <si>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</si>
  <si>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</si>
  <si>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</si>
  <si>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</si>
  <si>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</si>
  <si>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</si>
  <si>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</si>
  <si>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</si>
  <si>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</si>
  <si>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</si>
  <si>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</si>
  <si>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</si>
  <si>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</si>
  <si>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</si>
  <si>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</si>
  <si>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</si>
  <si>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</si>
  <si>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</si>
  <si>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</si>
  <si>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</si>
  <si>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</si>
  <si>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</si>
  <si>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</si>
  <si>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</si>
  <si>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</si>
  <si>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</si>
  <si>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</si>
  <si>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</si>
  <si>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</si>
  <si>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</si>
  <si>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</si>
  <si>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</si>
  <si>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</si>
  <si>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</si>
  <si>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</si>
  <si>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</si>
  <si>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</si>
  <si>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</si>
  <si>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</si>
  <si>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</si>
  <si>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</si>
  <si>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</si>
  <si>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</si>
  <si>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</si>
  <si>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</si>
  <si>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</si>
  <si>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</si>
  <si>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</si>
  <si>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</si>
  <si>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</si>
  <si>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</si>
  <si>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</si>
  <si>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</si>
  <si>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</si>
  <si>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</si>
  <si>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</si>
  <si>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</si>
  <si>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</si>
  <si>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</si>
  <si>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</si>
  <si>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</si>
  <si>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</si>
  <si>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</si>
  <si>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</si>
  <si>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</si>
  <si>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</si>
  <si>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</si>
  <si>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</si>
  <si>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</si>
  <si>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</si>
  <si>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</si>
  <si>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</si>
  <si>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</si>
  <si>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</si>
  <si>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</si>
  <si>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</si>
  <si>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</si>
  <si>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</si>
  <si>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</si>
  <si>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</si>
  <si>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</si>
  <si>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</si>
  <si>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</si>
  <si>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</si>
  <si>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</si>
  <si>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</si>
  <si>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</si>
  <si>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</si>
  <si>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</si>
  <si>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</si>
  <si>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</si>
  <si>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</si>
  <si>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</si>
  <si>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</si>
  <si>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</si>
  <si>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</si>
  <si>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</si>
  <si>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</si>
  <si>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</si>
  <si>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</si>
  <si>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</si>
  <si>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</si>
  <si>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</si>
  <si>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</si>
  <si>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</si>
  <si>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</si>
  <si>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</si>
  <si>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</si>
  <si>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</si>
  <si>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</si>
  <si>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</si>
  <si>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</si>
  <si>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</si>
  <si>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</si>
  <si>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</si>
  <si>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</si>
  <si>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</si>
  <si>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</si>
  <si>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</si>
  <si>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</si>
  <si>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</si>
  <si>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</si>
  <si>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</si>
  <si>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</si>
  <si>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</si>
  <si>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</si>
  <si>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</si>
  <si>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</si>
  <si>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</si>
  <si>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</si>
  <si>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</si>
  <si>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</si>
  <si>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</si>
  <si>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</si>
  <si>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</si>
  <si>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</si>
  <si>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</si>
  <si>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</si>
  <si>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</si>
  <si>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</si>
  <si>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</si>
  <si>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</si>
  <si>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</si>
  <si>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</si>
  <si>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</si>
  <si>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</si>
  <si>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</si>
  <si>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</si>
  <si>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</si>
  <si>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</si>
  <si>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</si>
  <si>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</si>
  <si>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</si>
  <si>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</si>
  <si>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</si>
  <si>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</si>
  <si>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</si>
  <si>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</si>
  <si>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</si>
  <si>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</si>
  <si>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</si>
  <si>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</si>
  <si>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</si>
  <si>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</si>
  <si>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</si>
  <si>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</si>
  <si>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</si>
  <si>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</si>
  <si>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</si>
  <si>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</si>
  <si>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</si>
  <si>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</si>
  <si>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</si>
  <si>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</si>
  <si>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</si>
  <si>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</si>
  <si>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</si>
  <si>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</si>
  <si>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</si>
  <si>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</si>
  <si>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</si>
  <si>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</si>
  <si>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</si>
  <si>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</si>
  <si>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</si>
  <si>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</si>
  <si>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</si>
  <si>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</si>
  <si>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</si>
  <si>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</si>
  <si>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</si>
  <si>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</si>
  <si>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</si>
  <si>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</si>
  <si>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</si>
  <si>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</si>
  <si>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</si>
  <si>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</si>
  <si>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</si>
  <si>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</si>
  <si>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</si>
  <si>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</si>
  <si>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</si>
  <si>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</si>
  <si>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</si>
  <si>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</si>
  <si>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</si>
  <si>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</si>
  <si>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</si>
  <si>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</si>
  <si>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</si>
  <si>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</si>
  <si>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</si>
  <si>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</si>
  <si>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</si>
  <si>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</si>
  <si>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</si>
  <si>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</si>
  <si>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</si>
  <si>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</si>
  <si>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</si>
  <si>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</si>
  <si>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</si>
  <si>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</si>
  <si>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</si>
  <si>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</si>
  <si>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</si>
  <si>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</si>
  <si>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</si>
  <si>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</si>
  <si>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</si>
  <si>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</si>
  <si>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</si>
  <si>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</si>
  <si>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</si>
  <si>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</si>
  <si>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</si>
  <si>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</si>
  <si>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</si>
  <si>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</si>
  <si>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</si>
  <si>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</si>
  <si>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</si>
  <si>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</si>
  <si>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</si>
  <si>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</si>
  <si>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</si>
  <si>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</si>
  <si>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</si>
  <si>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</si>
  <si>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</si>
  <si>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</si>
  <si>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</si>
  <si>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</si>
  <si>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</si>
  <si>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</si>
  <si>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</si>
  <si>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</si>
  <si>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</si>
  <si>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</si>
  <si>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</si>
  <si>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</si>
  <si>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</si>
  <si>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</si>
  <si>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</si>
  <si>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</si>
  <si>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</si>
  <si>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</si>
  <si>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</si>
  <si>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</si>
  <si>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</si>
  <si>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</si>
  <si>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</si>
  <si>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</si>
  <si>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</si>
  <si>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</si>
  <si>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</si>
  <si>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</si>
  <si>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</si>
  <si>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</si>
  <si>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</si>
  <si>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</si>
  <si>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</si>
  <si>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</si>
  <si>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</si>
  <si>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</si>
  <si>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</si>
  <si>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</si>
  <si>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</si>
  <si>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</si>
  <si>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</si>
  <si>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</si>
  <si>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</si>
  <si>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</si>
  <si>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</si>
  <si>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</si>
  <si>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</si>
  <si>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</si>
  <si>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</si>
  <si>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</si>
  <si>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</si>
  <si>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</si>
  <si>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</si>
  <si>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</si>
  <si>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</si>
  <si>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</si>
  <si>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</si>
  <si>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</si>
  <si>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</si>
  <si>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</si>
  <si>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</si>
  <si>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</si>
  <si>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</si>
  <si>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</si>
  <si>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</si>
  <si>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</si>
  <si>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</si>
  <si>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</si>
  <si>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</si>
  <si>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</si>
  <si>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</si>
  <si>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</si>
  <si>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</si>
  <si>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</si>
  <si>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</si>
  <si>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</si>
  <si>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</si>
  <si>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</si>
  <si>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</si>
  <si>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</si>
  <si>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</si>
  <si>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</si>
  <si>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</si>
  <si>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</si>
  <si>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</si>
  <si>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</si>
  <si>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</si>
  <si>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</si>
  <si>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</si>
  <si>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</si>
  <si>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</si>
  <si>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</si>
  <si>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</si>
  <si>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</si>
  <si>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</si>
  <si>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</si>
  <si>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</si>
  <si>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</si>
  <si>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</si>
  <si>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</si>
  <si>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</si>
  <si>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</si>
  <si>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</si>
  <si>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</si>
  <si>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</si>
  <si>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</si>
  <si>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</si>
  <si>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</si>
  <si>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</si>
  <si>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</si>
  <si>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</si>
  <si>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</si>
  <si>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</si>
  <si>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</si>
  <si>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</si>
  <si>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</si>
  <si>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</si>
  <si>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</si>
  <si>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</si>
  <si>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</si>
  <si>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</si>
  <si>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</si>
  <si>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</si>
  <si>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</si>
  <si>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</si>
  <si>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</si>
  <si>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</si>
  <si>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</si>
  <si>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</si>
  <si>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</si>
  <si>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</si>
  <si>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</si>
  <si>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</si>
  <si>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</si>
  <si>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</si>
  <si>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</si>
  <si>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</si>
  <si>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</si>
  <si>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</si>
  <si>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</si>
  <si>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</si>
  <si>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</si>
  <si>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</si>
  <si>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</si>
  <si>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</si>
  <si>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</si>
  <si>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</si>
  <si>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</si>
  <si>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</si>
  <si>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</si>
  <si>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</si>
  <si>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</si>
  <si>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</si>
  <si>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</si>
  <si>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</si>
  <si>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</si>
  <si>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</si>
  <si>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</si>
  <si>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</si>
  <si>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</si>
  <si>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</si>
  <si>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</si>
  <si>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</si>
  <si>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</si>
  <si>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</si>
  <si>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</si>
  <si>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</si>
  <si>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</si>
  <si>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</si>
  <si>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</si>
  <si>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</si>
  <si>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</si>
  <si>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</si>
  <si>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</si>
  <si>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</si>
  <si>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</si>
  <si>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</si>
  <si>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</si>
  <si>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</si>
  <si>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</si>
  <si>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</si>
  <si>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</si>
  <si>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</si>
  <si>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</si>
  <si>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</si>
  <si>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</si>
  <si>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</si>
  <si>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</si>
  <si>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</si>
  <si>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</si>
  <si>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</si>
  <si>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</si>
  <si>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</si>
  <si>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</si>
  <si>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</si>
  <si>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</si>
  <si>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</si>
  <si>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</si>
  <si>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</si>
  <si>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</si>
  <si>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</si>
  <si>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</si>
  <si>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</si>
  <si>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</si>
  <si>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</si>
  <si>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</si>
  <si>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</si>
  <si>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</si>
  <si>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</si>
  <si>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</si>
  <si>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</si>
  <si>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</si>
  <si>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</si>
  <si>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</si>
  <si>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</si>
  <si>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</si>
  <si>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</si>
  <si>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</si>
  <si>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</si>
  <si>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</si>
  <si>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</si>
  <si>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</si>
  <si>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</si>
  <si>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</si>
  <si>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</si>
  <si>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</si>
  <si>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</si>
  <si>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</si>
  <si>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</si>
  <si>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</si>
  <si>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</si>
  <si>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</si>
  <si>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</si>
  <si>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</si>
  <si>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</si>
  <si>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</si>
  <si>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</si>
  <si>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</si>
  <si>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</si>
  <si>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</si>
  <si>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</si>
  <si>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</si>
  <si>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</si>
  <si>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</si>
  <si>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</si>
  <si>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</si>
  <si>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</si>
  <si>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</si>
  <si>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</si>
  <si>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</si>
  <si>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</si>
  <si>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</si>
  <si>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</si>
  <si>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</si>
  <si>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</si>
  <si>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</si>
  <si>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</si>
  <si>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</si>
  <si>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</si>
  <si>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</si>
  <si>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</si>
  <si>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</si>
  <si>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</si>
  <si>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</si>
  <si>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</si>
  <si>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</si>
  <si>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</si>
  <si>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</si>
  <si>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</si>
  <si>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</si>
  <si>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</si>
  <si>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</si>
  <si>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</si>
  <si>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</si>
  <si>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</si>
  <si>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</si>
  <si>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</si>
  <si>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</si>
  <si>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</si>
  <si>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</si>
  <si>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</si>
  <si>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</si>
  <si>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</si>
  <si>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</si>
  <si>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</si>
  <si>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</si>
  <si>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</si>
  <si>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</si>
  <si>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</si>
  <si>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</si>
  <si>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</si>
  <si>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</si>
  <si>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</si>
  <si>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</si>
  <si>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</si>
  <si>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</si>
  <si>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</si>
  <si>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</si>
  <si>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</si>
  <si>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</si>
  <si>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</si>
  <si>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</si>
  <si>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</si>
  <si>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</si>
  <si>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</si>
  <si>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</si>
  <si>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</si>
  <si>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</si>
  <si>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</si>
  <si>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</si>
  <si>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</si>
  <si>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</si>
  <si>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</si>
  <si>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</si>
  <si>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</si>
  <si>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</si>
  <si>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</si>
  <si>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</si>
  <si>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</si>
  <si>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</si>
  <si>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</si>
  <si>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</si>
  <si>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</si>
  <si>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</si>
  <si>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</si>
  <si>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</si>
  <si>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</si>
  <si>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</si>
  <si>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</si>
  <si>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</si>
  <si>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</si>
  <si>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</si>
  <si>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</si>
  <si>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</si>
  <si>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</si>
  <si>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</si>
  <si>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</si>
  <si>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</si>
  <si>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</si>
  <si>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</si>
  <si>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</si>
  <si>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</si>
  <si>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</si>
  <si>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</si>
  <si>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</si>
  <si>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</si>
  <si>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</si>
  <si>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</si>
  <si>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</si>
  <si>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</si>
  <si>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</si>
  <si>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</si>
  <si>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 01/22</t>
  </si>
  <si>
    <t>JN 02/22</t>
  </si>
  <si>
    <t>JN 03/22</t>
  </si>
  <si>
    <t>Geodetske usluge</t>
  </si>
  <si>
    <t>I. kvartal</t>
  </si>
  <si>
    <t>Nabava, popravak i postavljanje horizontalne i vertikalne prometne signalizacije</t>
  </si>
  <si>
    <t>4 godine</t>
  </si>
  <si>
    <t>2 godine</t>
  </si>
  <si>
    <t>Kuhinjska oprema za Dječji vrtić Ljubica</t>
  </si>
  <si>
    <t>60 dana</t>
  </si>
  <si>
    <t xml:space="preserve">71355000-1 </t>
  </si>
  <si>
    <t xml:space="preserve">34928000-8 </t>
  </si>
  <si>
    <t>39141000-2</t>
  </si>
  <si>
    <t>JN 04/22</t>
  </si>
  <si>
    <t>JN 05/22</t>
  </si>
  <si>
    <t>JN 06/22</t>
  </si>
  <si>
    <t>JN 07/22</t>
  </si>
  <si>
    <t>01/22</t>
  </si>
  <si>
    <t>Uredski materijal</t>
  </si>
  <si>
    <t>Higijenski materijal</t>
  </si>
  <si>
    <t>Stručna literatura</t>
  </si>
  <si>
    <t>Nabava automobilskih guma</t>
  </si>
  <si>
    <t>34351100-3</t>
  </si>
  <si>
    <t>Službena radna i zaštitna odjeća i obuća</t>
  </si>
  <si>
    <t>Usluge fiksne telefonije</t>
  </si>
  <si>
    <t>Servis i održavanje vozila</t>
  </si>
  <si>
    <t>Procjena vrijednosti nekretnine</t>
  </si>
  <si>
    <t>Usluge čišćenja Gradske uprave</t>
  </si>
  <si>
    <t>Zaštitarske usluge za potrebe Gradske uprave</t>
  </si>
  <si>
    <t>Zaštitarske usluge za potrebe Adventure 2022.</t>
  </si>
  <si>
    <t>Osiguranje zaposlenika</t>
  </si>
  <si>
    <t>Osiguranje imovine</t>
  </si>
  <si>
    <t>Osiguranje automobila</t>
  </si>
  <si>
    <t>Reprezentacija</t>
  </si>
  <si>
    <t>Uredska oprema i namještaj</t>
  </si>
  <si>
    <t>30190000-7</t>
  </si>
  <si>
    <t>Nabava računala i računalne opreme</t>
  </si>
  <si>
    <t>30213000-5</t>
  </si>
  <si>
    <t>Elementi svijetleće dekoracije</t>
  </si>
  <si>
    <t>Postavljanje i demontaža blagdanskih dekoracija</t>
  </si>
  <si>
    <t>Microsoft Windows i Office licence</t>
  </si>
  <si>
    <t>48000000-8</t>
  </si>
  <si>
    <t>Sistemsko inženjerske usluge</t>
  </si>
  <si>
    <t>72250000-2</t>
  </si>
  <si>
    <t>Održavanje Magic licenci</t>
  </si>
  <si>
    <t>Održavanje licenci winGPS i ICE KIS</t>
  </si>
  <si>
    <t>Održavanje bežićne gradske mreže</t>
  </si>
  <si>
    <t>50000000-5</t>
  </si>
  <si>
    <t>79952000-4</t>
  </si>
  <si>
    <t>79000000-4</t>
  </si>
  <si>
    <t>Vođenje online kampanje za Adventuru 2022.</t>
  </si>
  <si>
    <t>79342200-5</t>
  </si>
  <si>
    <t>Usluge promidžbe i informiranja za potrebe Adventure 2022.</t>
  </si>
  <si>
    <t>70220000-0</t>
  </si>
  <si>
    <t>Najam drvenih kućica za Adventuru 2022.</t>
  </si>
  <si>
    <t>79953000-9</t>
  </si>
  <si>
    <t>Tehnička podrška i produkcija za organizaciju Adventure 2022.</t>
  </si>
  <si>
    <t>Organizacija food festivala</t>
  </si>
  <si>
    <t>Vatromet za manifestaciju "Light is life"</t>
  </si>
  <si>
    <t>24613200-5</t>
  </si>
  <si>
    <t>Kulturna strategija grada Šibenika</t>
  </si>
  <si>
    <t>Projektna dokumentacija za izgradnju nove Osnovne škole Vrpolje</t>
  </si>
  <si>
    <t>Projektna dokumentacija za izgradnju Dječjeg vrtića Mažurice</t>
  </si>
  <si>
    <t>Proširenje Dječjeg vrtića Šibenski tići i izgradnja sportske dvorane</t>
  </si>
  <si>
    <t>Projektna dokumentacija za uređenje Sportsko - rekreacijske zone Jamnjak</t>
  </si>
  <si>
    <t>Izvješće o stanju u prostoru</t>
  </si>
  <si>
    <t>Urbanistički plan uređenja - turistička zona Obonjan</t>
  </si>
  <si>
    <t>Urbanistički plan uređenja - Brodarica</t>
  </si>
  <si>
    <t>Godišnje ispitivanje kakvoće mora</t>
  </si>
  <si>
    <t>Godišnje ispitivanje kakvoće zraka</t>
  </si>
  <si>
    <t>Stručni nadzor energetske obnove Osnovne škole Petra Krešimira IV.</t>
  </si>
  <si>
    <t>Energetska obnova Osnovne škole Petra Krešimira IV.</t>
  </si>
  <si>
    <t>JN 08/22</t>
  </si>
  <si>
    <t>Energetska obnova Dječjeg vrtića Tintilinić</t>
  </si>
  <si>
    <t>Stručni nadzor energetske obnove Dječjeg vrtića Tintilinić</t>
  </si>
  <si>
    <t>Energetska obnova Športskog centra Ljubica</t>
  </si>
  <si>
    <t>Stručni nadzor energetske obnove Hrvatskog narodnog kazališta u Šibeniku</t>
  </si>
  <si>
    <t>Projektna dokumentacija uređenja postojećeg Vatrogasnog doma</t>
  </si>
  <si>
    <t>Projektna dokumentacija za uređenje plaže u Podsolarskom</t>
  </si>
  <si>
    <t>Projektna dokumentacija za vertikalni promet</t>
  </si>
  <si>
    <t>Projektna dokumentacija za uređenje plaže na Jadriji</t>
  </si>
  <si>
    <t>Uređenje Spomen sobe Domovinskog rata II. faza</t>
  </si>
  <si>
    <t>Zaštitne ograde i stupići</t>
  </si>
  <si>
    <t>Izrada tehničke dokumentacije za prometnice i javne površine</t>
  </si>
  <si>
    <t>Nabava nadstrešnica za autobusna stajališta</t>
  </si>
  <si>
    <t>Stručni nadzor radova na uređenju ulica Nova VII i Nova VIII u Njivicama</t>
  </si>
  <si>
    <t>Uređenje ulica u Podsolarskom</t>
  </si>
  <si>
    <t>Uređenje pristupnih i protupožarnih putova oko groblja Kvanj</t>
  </si>
  <si>
    <t>Uređenje parkirališta na Vidicima</t>
  </si>
  <si>
    <t>45000000-7</t>
  </si>
  <si>
    <t>2 mjeseca</t>
  </si>
  <si>
    <t xml:space="preserve">Stručni nadzor na radovima na uređenju ulica Petra Grubišića i Zadarske </t>
  </si>
  <si>
    <t>Uređenje ulice u Bogdanovićima</t>
  </si>
  <si>
    <t>Izgradnja infrastrukture stambenog naselja Podsolarsko</t>
  </si>
  <si>
    <t>III. Kvartal</t>
  </si>
  <si>
    <t>Stručni nadzor nad radovima izgradnje infrastrukture stambenog naselja Podsolarsko</t>
  </si>
  <si>
    <t>Uređenje okoliša Veleučilišta u Šibeniku</t>
  </si>
  <si>
    <t>Rekonstrukcija Ulice 3. studenog 1944.</t>
  </si>
  <si>
    <t>Uređenje ceste za Studentski centar</t>
  </si>
  <si>
    <t>Rekonstrukcija Ulice Narodnog preporoda u Ražinama</t>
  </si>
  <si>
    <t>Izgradnja biciklističke staze</t>
  </si>
  <si>
    <t>Pristupni putovi i parkiralište za tvrđavu sv. Ivana</t>
  </si>
  <si>
    <t>Uređenje platoa ispred Biskupijskog marijanskog svetišta Gospe Vrpoljačke</t>
  </si>
  <si>
    <t>Održavanje nerazvrstanih cesta</t>
  </si>
  <si>
    <t>JN 09/22</t>
  </si>
  <si>
    <t>JN 10/22</t>
  </si>
  <si>
    <t>JN 11/22</t>
  </si>
  <si>
    <t>JN 14/22</t>
  </si>
  <si>
    <t>JN 15/22</t>
  </si>
  <si>
    <t>JN 16/22</t>
  </si>
  <si>
    <t>JN 17/22</t>
  </si>
  <si>
    <t>JN 18/22</t>
  </si>
  <si>
    <t>JN 19/22</t>
  </si>
  <si>
    <t>JN 20/22</t>
  </si>
  <si>
    <t>JN 21/22</t>
  </si>
  <si>
    <t>JN 22/22</t>
  </si>
  <si>
    <t>JN 23/22</t>
  </si>
  <si>
    <t>JN 24/22</t>
  </si>
  <si>
    <t>Nabava usluge izrade strateške procjene utjecja na okoliš Strategije razvoja urbanog područja Šibenik za razdoblje 2021.-2027.</t>
  </si>
  <si>
    <t>Nabava usluge oglašavanja za potrebe projekta Revitalizacija područja tvrđave sv. Ivan</t>
  </si>
  <si>
    <t>Izrada serije suvenira za potrebe projekta Hrvatski centar koralja Zlarin</t>
  </si>
  <si>
    <t>Oglašavanje brodskih linija Šibenik-Jadrija te Mandalina-Šibenik-Martinska</t>
  </si>
  <si>
    <t>Brodski prijevoz putnika Šibenik-Jadrija</t>
  </si>
  <si>
    <t>Brodski prijevoz putnika Šibenik-Martinska</t>
  </si>
  <si>
    <t>Nabava usluge organizacije posjeta i organizacije Dana sv. Ivana</t>
  </si>
  <si>
    <t>63511000-4</t>
  </si>
  <si>
    <t>Nabava opreme za povijesni plato - Grupa 2 i Grupa 5</t>
  </si>
  <si>
    <t>JN 25/22</t>
  </si>
  <si>
    <t>JN 26/22</t>
  </si>
  <si>
    <t xml:space="preserve">Održavanje javnih površina </t>
  </si>
  <si>
    <t>35300000-7</t>
  </si>
  <si>
    <t>45453100-8</t>
  </si>
  <si>
    <t>71242000-6</t>
  </si>
  <si>
    <t>45454100-5</t>
  </si>
  <si>
    <t>45233120-6</t>
  </si>
  <si>
    <t>45223300-9</t>
  </si>
  <si>
    <t>71520000-9</t>
  </si>
  <si>
    <t>79416200-5</t>
  </si>
  <si>
    <t>80530000-8</t>
  </si>
  <si>
    <t>22800000-8</t>
  </si>
  <si>
    <t>39830000-9</t>
  </si>
  <si>
    <t>22200000-2</t>
  </si>
  <si>
    <t>35113400-3</t>
  </si>
  <si>
    <t>64210000-1</t>
  </si>
  <si>
    <t>50112200-5</t>
  </si>
  <si>
    <t>79341000-6</t>
  </si>
  <si>
    <t>90910000-9</t>
  </si>
  <si>
    <t>79710000-4</t>
  </si>
  <si>
    <t>66515200-5</t>
  </si>
  <si>
    <t>66512100-3</t>
  </si>
  <si>
    <t>66514110-0</t>
  </si>
  <si>
    <t>55000000-0</t>
  </si>
  <si>
    <t>31522000-1</t>
  </si>
  <si>
    <t>45316000-5</t>
  </si>
  <si>
    <t>Nabava radova na uređenju Trga u Raslini</t>
  </si>
  <si>
    <t>90 dana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</si>
  <si>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</si>
  <si>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</si>
  <si>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</si>
  <si>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</si>
  <si>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</si>
  <si>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</si>
  <si>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</si>
  <si>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</si>
  <si>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</si>
  <si>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</si>
  <si>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</si>
  <si>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</si>
  <si>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</si>
  <si>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</si>
  <si>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</si>
  <si>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</si>
  <si>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</si>
  <si>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</si>
  <si>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20/22</t>
  </si>
  <si>
    <t>21/22</t>
  </si>
  <si>
    <t>22/22</t>
  </si>
  <si>
    <t>23/22</t>
  </si>
  <si>
    <t>24/22</t>
  </si>
  <si>
    <t>25/22</t>
  </si>
  <si>
    <t>26/22</t>
  </si>
  <si>
    <t>27/22</t>
  </si>
  <si>
    <t>28/22</t>
  </si>
  <si>
    <t>29/22</t>
  </si>
  <si>
    <t>30/22</t>
  </si>
  <si>
    <t>31/22</t>
  </si>
  <si>
    <t>32/22</t>
  </si>
  <si>
    <t>33/22</t>
  </si>
  <si>
    <t>34/22</t>
  </si>
  <si>
    <t>35/22</t>
  </si>
  <si>
    <t>36/22</t>
  </si>
  <si>
    <t>38/22</t>
  </si>
  <si>
    <t>39/22</t>
  </si>
  <si>
    <t>43/22</t>
  </si>
  <si>
    <t>44/22</t>
  </si>
  <si>
    <t>45/22</t>
  </si>
  <si>
    <t>46/22</t>
  </si>
  <si>
    <t>49/22</t>
  </si>
  <si>
    <t>50/22</t>
  </si>
  <si>
    <t>51/22</t>
  </si>
  <si>
    <t>52/22</t>
  </si>
  <si>
    <t>53/22</t>
  </si>
  <si>
    <t>55/22</t>
  </si>
  <si>
    <t>56/22</t>
  </si>
  <si>
    <t>59/22</t>
  </si>
  <si>
    <t>60/22</t>
  </si>
  <si>
    <t>61/22</t>
  </si>
  <si>
    <t>62/22</t>
  </si>
  <si>
    <t>63/22</t>
  </si>
  <si>
    <t>64/22</t>
  </si>
  <si>
    <t>65/22</t>
  </si>
  <si>
    <t>66/22</t>
  </si>
  <si>
    <t>67/22</t>
  </si>
  <si>
    <t>68/22</t>
  </si>
  <si>
    <t>69/22</t>
  </si>
  <si>
    <t>70/22</t>
  </si>
  <si>
    <t>71/22</t>
  </si>
  <si>
    <t>72/22</t>
  </si>
  <si>
    <t>73/22</t>
  </si>
  <si>
    <t>74/22</t>
  </si>
  <si>
    <t>75/22</t>
  </si>
  <si>
    <t>76/22</t>
  </si>
  <si>
    <t>77/22</t>
  </si>
  <si>
    <t>78/22</t>
  </si>
  <si>
    <t>79/22</t>
  </si>
  <si>
    <t>80/22</t>
  </si>
  <si>
    <t>81/22</t>
  </si>
  <si>
    <t>82/22</t>
  </si>
  <si>
    <t>83/22</t>
  </si>
  <si>
    <t>84/22</t>
  </si>
  <si>
    <t>85/22</t>
  </si>
  <si>
    <t>86/22</t>
  </si>
  <si>
    <t>87/22</t>
  </si>
  <si>
    <t>12 mjeseci</t>
  </si>
  <si>
    <t>Urbanistički plan uređenja  - Mala Solina - Zablaće</t>
  </si>
  <si>
    <t>Urbanistički plan ruređenja  - Podsolarsko</t>
  </si>
  <si>
    <t>Urbanistički plan uređenja  - Zlarin</t>
  </si>
  <si>
    <t>II. Kvartal</t>
  </si>
  <si>
    <t>Uklanjanje otpada odbačenog u okoliš</t>
  </si>
  <si>
    <t>8 mjeseci</t>
  </si>
  <si>
    <t xml:space="preserve">Izgradnja reciklažnog dvorišta </t>
  </si>
  <si>
    <t>Planovi i programi zaštite okoliša</t>
  </si>
  <si>
    <t>IV. kvartal</t>
  </si>
  <si>
    <t>9 mjeseci</t>
  </si>
  <si>
    <t>Planovi i programi energetske učinkovitosti</t>
  </si>
  <si>
    <t>18 mjeseci</t>
  </si>
  <si>
    <t>Razvojna studija uređenja obale i naselja Žaborić</t>
  </si>
  <si>
    <t>JN 27/22</t>
  </si>
  <si>
    <t>JN 28/22</t>
  </si>
  <si>
    <t>JN 29/22</t>
  </si>
  <si>
    <t>JN 30/22</t>
  </si>
  <si>
    <t>JN 31/22</t>
  </si>
  <si>
    <t>JN 32/22</t>
  </si>
  <si>
    <t>90511000-2</t>
  </si>
  <si>
    <t>71243000-3</t>
  </si>
  <si>
    <t>45213280-9</t>
  </si>
  <si>
    <t>45214100-1</t>
  </si>
  <si>
    <t>Nadogradnja, održavanje i podrška za informacijski sustav e-vrtići</t>
  </si>
  <si>
    <t>Sanacija spomenika kulture</t>
  </si>
  <si>
    <t>Projektna dokumentacija za sanaciju Dolačkog bedema</t>
  </si>
  <si>
    <t>Projektna dokumentacija za izgradnju Osnovne škole Ražine</t>
  </si>
  <si>
    <t>Projektna dokumentacija za dogradnju Osnovne škole Jurja Dalmatinca</t>
  </si>
  <si>
    <t>Organizacija i provođenje glazbenih događaja "Martinska 2022"</t>
  </si>
  <si>
    <t>71610000-7</t>
  </si>
  <si>
    <t>71314000-2</t>
  </si>
  <si>
    <t>71210000-3</t>
  </si>
  <si>
    <t>63520000-0</t>
  </si>
  <si>
    <t>39298500-2</t>
  </si>
  <si>
    <t>Prijevoz školske prehrane za Osnovnu školu Vrpolje</t>
  </si>
  <si>
    <t>60000000-8</t>
  </si>
  <si>
    <t>45233141-9</t>
  </si>
  <si>
    <t>JN 12/12</t>
  </si>
  <si>
    <t>JN 13/12</t>
  </si>
  <si>
    <t>45233291-5</t>
  </si>
  <si>
    <t>44212321-5</t>
  </si>
  <si>
    <t>45112700-2</t>
  </si>
  <si>
    <t>45233162-2</t>
  </si>
  <si>
    <t>III. kvartal</t>
  </si>
  <si>
    <t>Projektna dokumentacija za rekonstrukciju Ulice Narodnog preporoda u Ražinama</t>
  </si>
  <si>
    <t>Projektna dokumentacija za rekonstrukciju Krapanjske ceste</t>
  </si>
  <si>
    <t xml:space="preserve">Održavanje Internet stranice grada </t>
  </si>
  <si>
    <t>37/22</t>
  </si>
  <si>
    <t>40/22</t>
  </si>
  <si>
    <t>41/22</t>
  </si>
  <si>
    <t>42/22</t>
  </si>
  <si>
    <t>47/22</t>
  </si>
  <si>
    <t>48/22</t>
  </si>
  <si>
    <t>54/22</t>
  </si>
  <si>
    <t>57/22</t>
  </si>
  <si>
    <t>58/22</t>
  </si>
  <si>
    <t>44220000-8</t>
  </si>
  <si>
    <t>4 mjeseca</t>
  </si>
  <si>
    <t>Projektna dokumentacija za Prometno - logistički centar javnog gradskog prijevoza</t>
  </si>
  <si>
    <t>JN 35/22</t>
  </si>
  <si>
    <t>JN 33/22</t>
  </si>
  <si>
    <t>JN 34/22</t>
  </si>
  <si>
    <t>Uređenje ulica Nova VII i Nova VIII u Njivicama</t>
  </si>
  <si>
    <t>Izgradnja ispraćajnih sala</t>
  </si>
  <si>
    <t>Sanacija stepenica na groblju Sv. Ane</t>
  </si>
  <si>
    <t>JN 36/22</t>
  </si>
  <si>
    <t>Uređenje ulica na Jamnjaku</t>
  </si>
  <si>
    <t>JN 37/22</t>
  </si>
  <si>
    <t>3 mjeseca</t>
  </si>
  <si>
    <t>45233252-0</t>
  </si>
  <si>
    <t>Energetska obnova Hrvatskog narodnog kazališta u Šibeniku</t>
  </si>
  <si>
    <t>Energetska obnova  Športskog centra Bazeni Crnica</t>
  </si>
  <si>
    <t>Pružanje usluge odnosa s javnošću</t>
  </si>
  <si>
    <t>Stručno usavršavanje zaposlenika</t>
  </si>
  <si>
    <t xml:space="preserve">Informiranje na portalu </t>
  </si>
  <si>
    <t xml:space="preserve">Tehnička podrška i produkcija za organizaciju dočeka Nove godine 2023. </t>
  </si>
  <si>
    <t>Izmjena projektne dokumentacije za Interpretacijski centar Danilo</t>
  </si>
  <si>
    <t>Stručni nadzor sanacije Gradske vijećnice -Završna faza</t>
  </si>
  <si>
    <t>Projektna dokumentacja za izgradnju teniskog centra Šubićevac- II. Faza</t>
  </si>
  <si>
    <t>Stručni nadzor na uređenju Spomen sobe Domovinskog rata - II. faza</t>
  </si>
  <si>
    <t xml:space="preserve">Rekonstrukcija postojeće staklene stijene na objektu Gradske uprave </t>
  </si>
  <si>
    <t xml:space="preserve">Izrada glavnog i izvedbenog projekta za rekonstrukciju odmorišta s vidikovcem na brdu Smričnjak </t>
  </si>
  <si>
    <t>Izrada glavnog i izvedbenog projekta za rekonstrukciju tržnice  na trgu "Mala loža"</t>
  </si>
  <si>
    <t>Nabava radova i opreme za rekonstrukciju tržnice na trgu "Mala loža"</t>
  </si>
  <si>
    <t>88/22</t>
  </si>
  <si>
    <t>Projektna dokumentacija za uređenje dječjeg vrtića na Jamnjaku</t>
  </si>
  <si>
    <t>89/22</t>
  </si>
  <si>
    <t>90/22</t>
  </si>
  <si>
    <t>71242000-7</t>
  </si>
  <si>
    <t>Postavljanje plažnog sadržaja</t>
  </si>
  <si>
    <t>Usluge zbrinjavanja i postupanja s napuštenim životinjama</t>
  </si>
  <si>
    <t>85200000-1</t>
  </si>
  <si>
    <t>91/22</t>
  </si>
  <si>
    <t>92/22</t>
  </si>
  <si>
    <t>93/22</t>
  </si>
  <si>
    <t>94/22</t>
  </si>
  <si>
    <t>Instalacija  računalne mrežne i poslužiteljske infrastrukture</t>
  </si>
  <si>
    <t>72710000-3</t>
  </si>
  <si>
    <t>Nadzor izrade i montaže info totema za autobusna stajališta</t>
  </si>
  <si>
    <t>95/22</t>
  </si>
  <si>
    <t>96/22</t>
  </si>
  <si>
    <t>97/22</t>
  </si>
  <si>
    <t>98/22</t>
  </si>
  <si>
    <t>99/22</t>
  </si>
  <si>
    <t>100/22</t>
  </si>
  <si>
    <t>101/22</t>
  </si>
  <si>
    <t>102/22</t>
  </si>
  <si>
    <t>103/22</t>
  </si>
  <si>
    <t>104/22</t>
  </si>
  <si>
    <t>79714000-4</t>
  </si>
  <si>
    <t>38115100-5</t>
  </si>
  <si>
    <t>Stručni nadzor  nad  izvođenjem radova na sanaciji osnovnih škola Grada Šibenika</t>
  </si>
  <si>
    <t>Instalacija i podešavanje softwera Runtime 2019</t>
  </si>
  <si>
    <t>72210000-3</t>
  </si>
  <si>
    <t>72000000-1</t>
  </si>
  <si>
    <t>Održavanje aplikacije za uredsko poslovanje</t>
  </si>
  <si>
    <t>Održavanje pipGIS programskog rješenja za vođenje jedinstvene baze prostornih podataka</t>
  </si>
  <si>
    <t>Izrada konzervatorskog elaborata za Dolački bedem u Šibeniku</t>
  </si>
  <si>
    <t>Projektna dokumentacija za zelenu infrastrukturu</t>
  </si>
  <si>
    <t xml:space="preserve">Preventivni i mjesečni pregledi signaliziranih i pješačkih prijelaza na cestama </t>
  </si>
  <si>
    <t>Osiguranje autobusa</t>
  </si>
  <si>
    <t>66510000-8</t>
  </si>
  <si>
    <t>Nabava usluga promidžbe i vidljivosti projekta "Zdrav, zdraviji, Šibenik!"</t>
  </si>
  <si>
    <t>Izvedbeni projekt s troškovnikom za rekonstrukciju Osnovne škole Brodarica</t>
  </si>
  <si>
    <t>105/22</t>
  </si>
  <si>
    <t>34928400-2</t>
  </si>
  <si>
    <t>106/22</t>
  </si>
  <si>
    <t>Komunalna oprema za plaže</t>
  </si>
  <si>
    <t>107/22</t>
  </si>
  <si>
    <t>39715300-0</t>
  </si>
  <si>
    <t>108/22</t>
  </si>
  <si>
    <t>Postavljanje konstrukcije i zaštitne ograde na igralištu u Zablaću</t>
  </si>
  <si>
    <t>Pomagalo za pomoć pri savladavanju stepenica, kolica za evakuaciju</t>
  </si>
  <si>
    <t>109/22</t>
  </si>
  <si>
    <t>110/22</t>
  </si>
  <si>
    <t>Revizija projektne dokumentacije za rekonstrukciju Osnovnu školu Brodarica</t>
  </si>
  <si>
    <t>Izrada i ugradnja klupa u Grebaštici, Brodarici i Zablaću</t>
  </si>
  <si>
    <t>111/22</t>
  </si>
  <si>
    <t>112/22</t>
  </si>
  <si>
    <t>Izrada i postava prometnih oznaka u Grebaštici</t>
  </si>
  <si>
    <t>Instalacija optičkog kabla</t>
  </si>
  <si>
    <t>113/22</t>
  </si>
  <si>
    <t>114/22</t>
  </si>
  <si>
    <t>Saniranje pomorskog dobra u Zablaću</t>
  </si>
  <si>
    <t>115/22</t>
  </si>
  <si>
    <t>45316110-9</t>
  </si>
  <si>
    <t>AutoCAD licence za trogodišnje razdoblje</t>
  </si>
  <si>
    <t>Licenca Autodesk software za razdoblje od tri godine</t>
  </si>
  <si>
    <t>116/22</t>
  </si>
  <si>
    <t>45233140-2</t>
  </si>
  <si>
    <t>117/22</t>
  </si>
  <si>
    <t>118/22</t>
  </si>
  <si>
    <t>119/22</t>
  </si>
  <si>
    <t>120/22</t>
  </si>
  <si>
    <t>121/22</t>
  </si>
  <si>
    <t>122/22</t>
  </si>
  <si>
    <t>123/22</t>
  </si>
  <si>
    <t>71200000-0</t>
  </si>
  <si>
    <t>Izrada idejnog rješenja za potrebe hidrantske mreže u Sportsko rekreacijskoj  zoni Jamnjak</t>
  </si>
  <si>
    <t>Uređenje učionice za djecu s posebnim potrebama u  OŠ Petar Krešimir IV</t>
  </si>
  <si>
    <t>34953000-2</t>
  </si>
  <si>
    <t>55520000-1</t>
  </si>
  <si>
    <t>39100000-3</t>
  </si>
  <si>
    <t>Izvedbeni projekt s troškovnikom za potrebe projekta uređenja okoliša stare škole na otoku Žirju</t>
  </si>
  <si>
    <t>Konzervatorsko- restauratorski radovi na kući Ille u povijesnoj jezgri grada</t>
  </si>
  <si>
    <t>124/22</t>
  </si>
  <si>
    <t>125/22</t>
  </si>
  <si>
    <t>126/22</t>
  </si>
  <si>
    <t>127/22</t>
  </si>
  <si>
    <t>Konzervatorsko - restauratorski radovi na drvenim vratnicama u povijesnoj jezgri grada</t>
  </si>
  <si>
    <t>Izmjena i dopuna projektne dokumentacije za energetsku obnovu zgrade Dječjeg vrtića "Tintilinić"</t>
  </si>
  <si>
    <t>Izrada projektne dokumentacije za ugradnju novih sustava s fotonaponskim pretvaračima na zgradi Športskog centra Ljubica</t>
  </si>
  <si>
    <t>Izrada idejnog rješenja u svrhu procjene utjecaja zahvata uređenja plaže u Jadrtovcu na okoliš</t>
  </si>
  <si>
    <t>Radar  za brodicu-HCK ZLARIN</t>
  </si>
  <si>
    <t>Idejni projekt "Prostorne instalacije sjenila za zelenu tržnicu" na Maloj loži</t>
  </si>
  <si>
    <t>Radovi na uređenju igrališta Dječjeg vrtića Veslo</t>
  </si>
  <si>
    <t>45342000-6</t>
  </si>
  <si>
    <t>Dobava i montaža rampe za pristup Tvrđavi sv.Ivana</t>
  </si>
  <si>
    <t>Održavanje sustava javnih bicikala</t>
  </si>
  <si>
    <t>Radovi na uređenju dijela nerazvrstane prometnice u  Ulici put Tanaje</t>
  </si>
  <si>
    <t>Postavljanje rasvjete  na dijelu prometnice u Ulici put Tanaje</t>
  </si>
  <si>
    <t>33193220-7</t>
  </si>
  <si>
    <t>32562100-1</t>
  </si>
  <si>
    <t>Usluge cateringa na otvorenju Tvrđave sv. Ivana</t>
  </si>
  <si>
    <t>Konzervatorsko-restauratorski radovi u Ulici sv. Nikole Tavelića 3</t>
  </si>
  <si>
    <t>JN 38/22</t>
  </si>
  <si>
    <t>Obnavljanje sportske dvorane Osnovne škole Meterize</t>
  </si>
  <si>
    <t>45432113-9</t>
  </si>
  <si>
    <t>128/22</t>
  </si>
  <si>
    <t>Nabava Google Maps API</t>
  </si>
  <si>
    <t>129/22</t>
  </si>
  <si>
    <t>130/22</t>
  </si>
  <si>
    <t>Organizacija i održavanje gastro festivala "Šibenik Spring 2022."</t>
  </si>
  <si>
    <t>Sanacija sanitarnih čvorova Područne škole Raslina</t>
  </si>
  <si>
    <t>131/22</t>
  </si>
  <si>
    <t>Radovi na sanaciji Područne škole Krapanj</t>
  </si>
  <si>
    <t>132/22</t>
  </si>
  <si>
    <t>Izmjena prozora Područne škole Perković</t>
  </si>
  <si>
    <t>133/22</t>
  </si>
  <si>
    <t>45421100-5</t>
  </si>
  <si>
    <t>Sanacija krova Osnovne škole Petra Krešimira IV</t>
  </si>
  <si>
    <t>134/22</t>
  </si>
  <si>
    <t>135/22</t>
  </si>
  <si>
    <t>Radovi na preuređenju hodnika Osnovne škole Vidici</t>
  </si>
  <si>
    <t>136/22</t>
  </si>
  <si>
    <t>Sanacija parketa u učionici Osnovne škole Tina Ujevića</t>
  </si>
  <si>
    <t>137/22</t>
  </si>
  <si>
    <t>Sanacija svlačionice sportske dvorane Osnovne škole Petra Krešimira IV</t>
  </si>
  <si>
    <t>138/22</t>
  </si>
  <si>
    <t>Sanacija zapadnog pročelja zgrade i sportske dvorane Osnovne škole Tina Ujevića</t>
  </si>
  <si>
    <t>Usluge čišćenja i održavanja prostorija centra iNavis - Studij energetske učinkovitosti</t>
  </si>
  <si>
    <t>Izrada studije izvodljivosti s analizom troškova i koristi za potrebe projekta Teniski centar Šubićevac</t>
  </si>
  <si>
    <t>139/22</t>
  </si>
  <si>
    <t>III. faza obnove Gradske vijećnice</t>
  </si>
  <si>
    <t>JN 39/22</t>
  </si>
  <si>
    <t xml:space="preserve">37535200-9 </t>
  </si>
  <si>
    <t>Izgradnja i uređenje dječjeg igrališta, košarkaškog igrališta i boćališta na otoku Žirju</t>
  </si>
  <si>
    <t>JN 40/22</t>
  </si>
  <si>
    <t>70 dana</t>
  </si>
  <si>
    <t>Oprema za dječja igrališta na području grada Šibenika</t>
  </si>
  <si>
    <t>JN 41/22</t>
  </si>
  <si>
    <t>Promocija i vidljivost za projekt RaSTEM</t>
  </si>
  <si>
    <t>140/22</t>
  </si>
  <si>
    <t>Dobava i montaža  zaštitne ograde za pristup Tvrđavi sv.Ivana</t>
  </si>
  <si>
    <t>141/22</t>
  </si>
  <si>
    <t>142/22</t>
  </si>
  <si>
    <t>Izrada glavnog projekta za dječja igrališta na području grada</t>
  </si>
  <si>
    <t>143/22</t>
  </si>
  <si>
    <t>144/22</t>
  </si>
  <si>
    <t>Izvedbeni projekt sanacije krovne hidroizolacije na sportskoj dvorani  OŠ Meterize</t>
  </si>
  <si>
    <t>145/22</t>
  </si>
  <si>
    <t>Najam produkcijske opreme za potrebe otvorenja MDF-a</t>
  </si>
  <si>
    <t>32321200-5</t>
  </si>
  <si>
    <t>Uređenje prostorija Gradskog arhiva</t>
  </si>
  <si>
    <t>71200000-2</t>
  </si>
  <si>
    <t>45214620-2</t>
  </si>
  <si>
    <t>34928320-7</t>
  </si>
  <si>
    <t>146/22</t>
  </si>
  <si>
    <t>Izrada i postava autobusne stanice u Mandalini</t>
  </si>
  <si>
    <t>147/22</t>
  </si>
  <si>
    <t>148/22</t>
  </si>
  <si>
    <t>149/22</t>
  </si>
  <si>
    <t xml:space="preserve">79342200-5 </t>
  </si>
  <si>
    <t>150/22</t>
  </si>
  <si>
    <t>Nabava usluga stručnjaka iz područja nutricionizma u sklopu projekta „Zdrav, zdraviji, Šibenik"</t>
  </si>
  <si>
    <t>Izgradnja javne rasvjete u naselju Brodarica</t>
  </si>
  <si>
    <t>151/22</t>
  </si>
  <si>
    <t>152/22</t>
  </si>
  <si>
    <t>153/22</t>
  </si>
  <si>
    <t>Izgradnja javne rasvjete u naselju Grebaštica- Dumići</t>
  </si>
  <si>
    <t>Izrada studije vjetrovalne klime za postojeće stanje na lokaciji obalnog pojasa Žaborić</t>
  </si>
  <si>
    <t>154/22</t>
  </si>
  <si>
    <t>155/22</t>
  </si>
  <si>
    <t>Vođenje projekta "Reflections on Local Resiliance and reactions to Covid 19 impact on youth RE-ACT"</t>
  </si>
  <si>
    <t>156/22</t>
  </si>
  <si>
    <t>Uređenje dječjeg igrališta na otoku Kapriju</t>
  </si>
  <si>
    <t>157/22</t>
  </si>
  <si>
    <t>158/22</t>
  </si>
  <si>
    <t>Nabava usluga stručnjaka iz područja kineziologije u sklopu projekta  „Zdrav, zdraviji, Šibenik“</t>
  </si>
  <si>
    <t>159/22</t>
  </si>
  <si>
    <t>160/22</t>
  </si>
  <si>
    <t>161/22</t>
  </si>
  <si>
    <t>15 mjeseci</t>
  </si>
  <si>
    <t>Izrada projektno tehničke dokumentacije za izgradnju STEM parka Faust Vrančić</t>
  </si>
  <si>
    <t>162/22</t>
  </si>
  <si>
    <t>JN 42/22</t>
  </si>
  <si>
    <t>JN 43/22</t>
  </si>
  <si>
    <t>163/22</t>
  </si>
  <si>
    <t>164/22</t>
  </si>
  <si>
    <t>165/22</t>
  </si>
  <si>
    <t>166/22</t>
  </si>
  <si>
    <t>167/22</t>
  </si>
  <si>
    <t>Izrada idejnog projekta Prometno-logstičkog centra javnog autobusnog gradskog prijevoza</t>
  </si>
  <si>
    <t>168/22</t>
  </si>
  <si>
    <t>Nabava  i montaža namještaja za osnovne škole Grada Šibenika</t>
  </si>
  <si>
    <t>169/22</t>
  </si>
  <si>
    <t>Izgradnja javne rasvjete u naselju Ražine Donje</t>
  </si>
  <si>
    <t>170/22</t>
  </si>
  <si>
    <t>Nabava radova za projekt izgradnje i uređenja košarkaškog igrališta na otoku Žirju</t>
  </si>
  <si>
    <t>171/22</t>
  </si>
  <si>
    <t>Radovi na uređenju obale na Jadriji</t>
  </si>
  <si>
    <t>172/22</t>
  </si>
  <si>
    <t>Izrada dizajna znakova na autobusnim stajalištima</t>
  </si>
  <si>
    <t>173/22</t>
  </si>
  <si>
    <t>Najam produkcijske opreme za potrebe otvorenja Tvrđave sv. Ivan</t>
  </si>
  <si>
    <t>174/22</t>
  </si>
  <si>
    <t>175/22</t>
  </si>
  <si>
    <t>176/22</t>
  </si>
  <si>
    <t xml:space="preserve">Servis dekoracijskih elemenata </t>
  </si>
  <si>
    <t>177/22</t>
  </si>
  <si>
    <t>178/22</t>
  </si>
  <si>
    <t>179/22</t>
  </si>
  <si>
    <t>180/22</t>
  </si>
  <si>
    <t>181/22</t>
  </si>
  <si>
    <t>Usluge cateringa za potrebe Savjeta mladih Grada Šibenika</t>
  </si>
  <si>
    <t>Izrada analize troškova i koristi za izgradnju Interpretacijskog centra u Danilu</t>
  </si>
  <si>
    <t>182/22</t>
  </si>
  <si>
    <t xml:space="preserve">Održavanje licence Enterprise Client i RIA </t>
  </si>
  <si>
    <t>Organizacija svečanog otvorenja Tvrđave sv. Ivan u sklopu projekta "Revitalizacija područja Tvrđave sv. Ivan"</t>
  </si>
  <si>
    <t>Izrada tehničke dokumentacije za izgradnju  parkirališta za automobile kod nadvožnjaka na Šubićevcu</t>
  </si>
  <si>
    <t>Nabava i montaža klima uređaja u osnovnim školama  Grada Šibenika</t>
  </si>
  <si>
    <t>85140000-2</t>
  </si>
  <si>
    <t>71240000-2</t>
  </si>
  <si>
    <t>71250000-5</t>
  </si>
  <si>
    <t>71241000-9</t>
  </si>
  <si>
    <t>92312100-2</t>
  </si>
  <si>
    <t>42512000-8</t>
  </si>
  <si>
    <t>79822500-7</t>
  </si>
  <si>
    <t>45262300-4</t>
  </si>
  <si>
    <t>Nabava i ugradnja koso podizne platforme za prijevoz osoba s invaliditetom u sportskoj dvorani Baldekin</t>
  </si>
  <si>
    <t>183/22</t>
  </si>
  <si>
    <t>184/22</t>
  </si>
  <si>
    <t>50800000-3</t>
  </si>
  <si>
    <t>92111300-5</t>
  </si>
  <si>
    <t>45236210-5</t>
  </si>
  <si>
    <t>45244100-0</t>
  </si>
  <si>
    <t>32322000-6</t>
  </si>
  <si>
    <t>Izrada tehničke dokumentacije za izgradnju nerazvrstane prometnice u Mandalini</t>
  </si>
  <si>
    <t xml:space="preserve">Izrada idejnih projekata za izgradnju autobusnih stajališta </t>
  </si>
  <si>
    <t>185/22</t>
  </si>
  <si>
    <t>Izgradnja javne rasvjete u Lozovcu</t>
  </si>
  <si>
    <t>33193213-5</t>
  </si>
  <si>
    <t>45213316-1</t>
  </si>
  <si>
    <t>Dobava i montaža klima uređaja u prostorijama Gradske uprave</t>
  </si>
  <si>
    <t>Opremanje regionalnog znanstvenog centra - projekt RaSTEM</t>
  </si>
  <si>
    <t>Nabava usluge razvoja implementacije e-platforme- projekt RaSTEM</t>
  </si>
  <si>
    <t>72000000-5</t>
  </si>
  <si>
    <t>186/22</t>
  </si>
  <si>
    <t>187/22</t>
  </si>
  <si>
    <t>Izrada izmjene i dopune idejnog projekta  Osnovne škole Ražine i izrada idejnog projekta dogradnje bazena</t>
  </si>
  <si>
    <t>Nabava usluge vođenja web stranice i društvenih mreža  za potrebe projekta"Idemo do grada"</t>
  </si>
  <si>
    <t>Izrada tehničke dokumentacije za izgradnju nerazvrstane prometnice kružnog i autobusnog stajališta u Mandalini</t>
  </si>
  <si>
    <t>Istražni radovi na objektu OŠ Jurja Dalmatinca</t>
  </si>
  <si>
    <t>Izrada studije izvodljivosti i projektnog zadatka za Interpretacijski centar Danilo</t>
  </si>
  <si>
    <t>Nabava računalne opreme s fiskalizacijom računa  i licence</t>
  </si>
  <si>
    <t>Sanacija oštećenog dijela pomorskog dobra na Jadriji</t>
  </si>
  <si>
    <t>Nabava usluga stručnjaka iz područja zdravstva za kardiovaskularne bolesti u sklopu projekta „Zdrav, zdraviji, Šibenik</t>
  </si>
  <si>
    <t>Izgradnja nogostupa na šest lokacija</t>
  </si>
  <si>
    <t>Nabava usluga stručnjaka iz područja zdravstva  za područje šećerne bolesti ili dijbetes u sklopu projekta „Zdrav, zdraviji, Šibenik"</t>
  </si>
  <si>
    <t>Izmjena i dopuna projektne dokumentacije za energetsku obnovu zgrade Sportskog centra Ljubica</t>
  </si>
  <si>
    <t>Izmjena glavnog i izvedbenog projekta za Interpretacijski centar Danilo</t>
  </si>
  <si>
    <t xml:space="preserve"> V. Izmjena i dopuna Urbanističkog plana uređenja gospodarske zone Podi</t>
  </si>
  <si>
    <t>Usluga snimanja filma  za potrebe svečane sjednice Gradskog vijeća</t>
  </si>
  <si>
    <t xml:space="preserve">Izrada projektno tehničke dokumentacije za izgradnju  dvorane za ispraćaj </t>
  </si>
  <si>
    <t xml:space="preserve">AutoCAD licence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</si>
</sst>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color indexed="10"/>
      <name val="Times New Roman"/>
      <family val="0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alignment/>
      <protection hidden="1"/>
    </xf>
    <xf numFmtId="49" fontId="4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49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43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49" fontId="44" fillId="33" borderId="10" xfId="0" applyNumberFormat="1" applyFont="1" applyFill="1" applyBorder="1" applyAlignment="1">
      <alignment horizontal="left" vertical="center" wrapText="1"/>
    </xf>
    <xf numFmtId="49" fontId="44" fillId="33" borderId="10" xfId="0" applyNumberFormat="1" applyFont="1" applyFill="1" applyBorder="1" applyAlignment="1">
      <alignment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49" fontId="41" fillId="33" borderId="10" xfId="0" applyNumberFormat="1" applyFont="1" applyFill="1" applyBorder="1" applyAlignment="1">
      <alignment vertical="center" wrapText="1"/>
    </xf>
    <xf numFmtId="49" fontId="41" fillId="0" borderId="0" xfId="0" applyNumberFormat="1" applyFont="1" applyAlignment="1">
      <alignment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wrapText="1"/>
    </xf>
    <xf numFmtId="0" fontId="0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232</xdr:row>
      <xdr:rowOff>38100</xdr:rowOff>
    </xdr:from>
    <xdr:to>
      <xdr:col>11</xdr:col>
      <xdr:colOff>57150</xdr:colOff>
      <xdr:row>240</xdr:row>
      <xdr:rowOff>142875</xdr:rowOff>
    </xdr:to>
    <xdr:sp>
      <xdr:nvSpPr>
        <xdr:cNvPr id="1" name="TekstniOkvir 2"/>
        <xdr:cNvSpPr txBox="1">
          <a:spLocks noChangeArrowheads="1"/>
        </xdr:cNvSpPr>
      </xdr:nvSpPr>
      <xdr:spPr>
        <a:xfrm>
          <a:off x="0" y="130206750"/>
          <a:ext cx="13468350" cy="4524375"/>
        </a:xfrm>
        <a:prstGeom prst="rect">
          <a:avLst/>
        </a:prstGeom>
        <a:solidFill>
          <a:srgbClr val="EEECE1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OBRAZLOŽENJE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II.  izmjena i dopuna Plana nabave roba, radova i usluga za 2022. godinu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Temeljem članka 28. Zakona o javnoj nabavi (NN 120/16,114/22) naručitelj je obvezan donijeti Plan nabave za proračunsku godinu te ga ažurirati po potrebi.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Tijekom realizacije Plana nabave Grada Šibenika za 2022. godinu, nastale su potrebe za nabavom roba, radova i usluga koje se nisu mogle predvidjeti u vrijeme donošenja Plana nabave roba, radova i usluga za 2022. godinu ili za koje su odobrena sredstva iz fondova tijekom 2022. godine.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Postupci javne nabave oznaka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JN 38/22 do JN 43/22  dodani su ovim izmjenama u Plan nabave sukladno potrebama i odlukama Grada Šibenika o rasporedu sredstava planiranih u Proračunu za 2022. godinu.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Postupci javne nabave pod oznakom JN 15/22, JN 16/22, JN 17/22 i JN 19/22 se brišu te se planiraju provesti u 2023. godini.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Postupci jednostavne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nabave od rednog broja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128/22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187/22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dodani su ovim izmjenama  u Plan nabave sukladno potrebama i odlukama Grada Šibenika o rasporedu sredstava planiranih u Proračunu za 2022. godinu.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ostupku jednostavne nabave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pod rednim brojem 31/22 povećava  se procijenjena vrijednost nabave.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 predmet nabave pod rednim brojem JN 10/22  smanjuje se procijenjena vrijednost nabave.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GRADONAČELNIK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Željko Burić, dr.med.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2"/>
  <sheetViews>
    <sheetView tabSelected="1" zoomScale="90" zoomScaleNormal="90" zoomScaleSheetLayoutView="90" zoomScalePageLayoutView="0" workbookViewId="0" topLeftCell="A1">
      <pane ySplit="1" topLeftCell="A35" activePane="bottomLeft" state="frozen"/>
      <selection pane="topLeft" activeCell="A1" sqref="A1"/>
      <selection pane="bottomLeft" activeCell="M4" sqref="M4"/>
    </sheetView>
  </sheetViews>
  <sheetFormatPr defaultColWidth="19.421875" defaultRowHeight="43.5" customHeight="1"/>
  <cols>
    <col min="1" max="1" width="12.57421875" style="55" customWidth="1"/>
    <col min="2" max="2" width="60.140625" style="0" customWidth="1"/>
    <col min="3" max="3" width="16.7109375" style="18" customWidth="1"/>
    <col min="4" max="4" width="15.421875" style="25" customWidth="1"/>
    <col min="5" max="5" width="19.421875" style="0" customWidth="1"/>
    <col min="6" max="7" width="10.00390625" style="0" customWidth="1"/>
    <col min="8" max="8" width="15.8515625" style="0" customWidth="1"/>
    <col min="9" max="9" width="13.140625" style="0" customWidth="1"/>
    <col min="10" max="10" width="11.57421875" style="0" customWidth="1"/>
    <col min="11" max="11" width="16.28125" style="0" customWidth="1"/>
  </cols>
  <sheetData>
    <row r="1" spans="1:11" ht="75">
      <c r="A1" s="8" t="s">
        <v>0</v>
      </c>
      <c r="B1" s="8" t="s">
        <v>1</v>
      </c>
      <c r="C1" s="15" t="s">
        <v>2</v>
      </c>
      <c r="D1" s="24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9483</v>
      </c>
      <c r="J1" s="8" t="s">
        <v>8</v>
      </c>
      <c r="K1" s="8" t="s">
        <v>9</v>
      </c>
    </row>
    <row r="2" spans="1:11" ht="62.25" customHeight="1">
      <c r="A2" s="4" t="s">
        <v>9484</v>
      </c>
      <c r="B2" s="4" t="s">
        <v>9489</v>
      </c>
      <c r="C2" s="16" t="s">
        <v>9495</v>
      </c>
      <c r="D2" s="19">
        <v>2400000</v>
      </c>
      <c r="E2" s="4" t="s">
        <v>10</v>
      </c>
      <c r="F2" s="4"/>
      <c r="G2" s="4" t="s">
        <v>24</v>
      </c>
      <c r="H2" s="4" t="s">
        <v>23</v>
      </c>
      <c r="I2" s="4" t="s">
        <v>24</v>
      </c>
      <c r="J2" s="4" t="s">
        <v>9488</v>
      </c>
      <c r="K2" s="4" t="s">
        <v>9490</v>
      </c>
    </row>
    <row r="3" spans="1:11" ht="62.25" customHeight="1">
      <c r="A3" s="4" t="s">
        <v>9485</v>
      </c>
      <c r="B3" s="4" t="s">
        <v>9487</v>
      </c>
      <c r="C3" s="16" t="s">
        <v>9494</v>
      </c>
      <c r="D3" s="19">
        <v>1300000</v>
      </c>
      <c r="E3" s="4" t="s">
        <v>10</v>
      </c>
      <c r="F3" s="4"/>
      <c r="G3" s="4" t="s">
        <v>24</v>
      </c>
      <c r="H3" s="4" t="s">
        <v>23</v>
      </c>
      <c r="I3" s="4" t="s">
        <v>24</v>
      </c>
      <c r="J3" s="4" t="s">
        <v>9488</v>
      </c>
      <c r="K3" s="4" t="s">
        <v>9491</v>
      </c>
    </row>
    <row r="4" spans="1:11" ht="62.25" customHeight="1">
      <c r="A4" s="4" t="s">
        <v>9486</v>
      </c>
      <c r="B4" s="4" t="s">
        <v>9492</v>
      </c>
      <c r="C4" s="16" t="s">
        <v>9496</v>
      </c>
      <c r="D4" s="19">
        <v>1550000</v>
      </c>
      <c r="E4" s="4" t="s">
        <v>10</v>
      </c>
      <c r="F4" s="4"/>
      <c r="G4" s="4" t="s">
        <v>24</v>
      </c>
      <c r="H4" s="4" t="s">
        <v>23</v>
      </c>
      <c r="I4" s="4" t="s">
        <v>24</v>
      </c>
      <c r="J4" s="4" t="s">
        <v>9488</v>
      </c>
      <c r="K4" s="4" t="s">
        <v>9493</v>
      </c>
    </row>
    <row r="5" spans="1:11" ht="62.25" customHeight="1">
      <c r="A5" s="4" t="s">
        <v>9497</v>
      </c>
      <c r="B5" s="4" t="s">
        <v>9587</v>
      </c>
      <c r="C5" s="16" t="s">
        <v>9754</v>
      </c>
      <c r="D5" s="19">
        <v>13400000</v>
      </c>
      <c r="E5" s="4" t="s">
        <v>10</v>
      </c>
      <c r="F5" s="4"/>
      <c r="G5" s="4" t="s">
        <v>24</v>
      </c>
      <c r="H5" s="12" t="s">
        <v>23</v>
      </c>
      <c r="I5" s="4" t="s">
        <v>24</v>
      </c>
      <c r="J5" s="4" t="s">
        <v>9488</v>
      </c>
      <c r="K5" s="4" t="s">
        <v>9490</v>
      </c>
    </row>
    <row r="6" spans="1:11" ht="62.25" customHeight="1">
      <c r="A6" s="4" t="s">
        <v>9498</v>
      </c>
      <c r="B6" s="4" t="s">
        <v>9613</v>
      </c>
      <c r="C6" s="16" t="s">
        <v>9787</v>
      </c>
      <c r="D6" s="20">
        <v>5760000</v>
      </c>
      <c r="E6" s="4" t="s">
        <v>10</v>
      </c>
      <c r="F6" s="4"/>
      <c r="G6" s="4" t="s">
        <v>24</v>
      </c>
      <c r="H6" s="12" t="s">
        <v>23</v>
      </c>
      <c r="I6" s="4" t="s">
        <v>24</v>
      </c>
      <c r="J6" s="4" t="s">
        <v>9488</v>
      </c>
      <c r="K6" s="4" t="s">
        <v>9490</v>
      </c>
    </row>
    <row r="7" spans="1:11" ht="48" customHeight="1">
      <c r="A7" s="4" t="s">
        <v>9499</v>
      </c>
      <c r="B7" s="4" t="s">
        <v>9608</v>
      </c>
      <c r="C7" s="16" t="s">
        <v>9609</v>
      </c>
      <c r="D7" s="20">
        <v>523260</v>
      </c>
      <c r="E7" s="4" t="s">
        <v>10</v>
      </c>
      <c r="F7" s="4"/>
      <c r="G7" s="4" t="s">
        <v>24</v>
      </c>
      <c r="H7" s="4" t="s">
        <v>23</v>
      </c>
      <c r="I7" s="4" t="s">
        <v>22</v>
      </c>
      <c r="J7" s="4" t="s">
        <v>9488</v>
      </c>
      <c r="K7" s="4" t="s">
        <v>9574</v>
      </c>
    </row>
    <row r="8" spans="1:11" ht="43.5" customHeight="1">
      <c r="A8" s="4" t="s">
        <v>9500</v>
      </c>
      <c r="B8" s="4" t="s">
        <v>9610</v>
      </c>
      <c r="C8" s="16" t="s">
        <v>9614</v>
      </c>
      <c r="D8" s="20">
        <v>808075.8</v>
      </c>
      <c r="E8" s="4" t="s">
        <v>10</v>
      </c>
      <c r="F8" s="4"/>
      <c r="G8" s="4" t="s">
        <v>22</v>
      </c>
      <c r="H8" s="4" t="s">
        <v>23</v>
      </c>
      <c r="I8" s="4" t="s">
        <v>22</v>
      </c>
      <c r="J8" s="4" t="s">
        <v>9488</v>
      </c>
      <c r="K8" s="4" t="s">
        <v>9639</v>
      </c>
    </row>
    <row r="9" spans="1:11" ht="43.5" customHeight="1">
      <c r="A9" s="4" t="s">
        <v>9556</v>
      </c>
      <c r="B9" s="4" t="s">
        <v>9722</v>
      </c>
      <c r="C9" s="16" t="s">
        <v>9737</v>
      </c>
      <c r="D9" s="20">
        <v>900000</v>
      </c>
      <c r="E9" s="4" t="s">
        <v>10</v>
      </c>
      <c r="F9" s="4"/>
      <c r="G9" s="4" t="s">
        <v>24</v>
      </c>
      <c r="H9" s="4" t="s">
        <v>23</v>
      </c>
      <c r="I9" s="4" t="s">
        <v>24</v>
      </c>
      <c r="J9" s="4" t="s">
        <v>9488</v>
      </c>
      <c r="K9" s="12" t="s">
        <v>9775</v>
      </c>
    </row>
    <row r="10" spans="1:11" ht="62.25" customHeight="1">
      <c r="A10" s="31" t="s">
        <v>9588</v>
      </c>
      <c r="B10" s="3" t="s">
        <v>9808</v>
      </c>
      <c r="C10" s="32" t="s">
        <v>9809</v>
      </c>
      <c r="D10" s="20">
        <v>1260000</v>
      </c>
      <c r="E10" s="31" t="s">
        <v>10</v>
      </c>
      <c r="F10" s="31" t="s">
        <v>9480</v>
      </c>
      <c r="G10" s="31" t="s">
        <v>24</v>
      </c>
      <c r="H10" s="31" t="s">
        <v>23</v>
      </c>
      <c r="I10" s="31" t="s">
        <v>24</v>
      </c>
      <c r="J10" s="31" t="s">
        <v>9721</v>
      </c>
      <c r="K10" s="31" t="s">
        <v>9490</v>
      </c>
    </row>
    <row r="11" spans="1:11" ht="43.5" customHeight="1">
      <c r="A11" s="12" t="s">
        <v>9589</v>
      </c>
      <c r="B11" s="12" t="s">
        <v>9931</v>
      </c>
      <c r="C11" s="14" t="s">
        <v>9615</v>
      </c>
      <c r="D11" s="24">
        <v>780000</v>
      </c>
      <c r="E11" s="12" t="s">
        <v>10</v>
      </c>
      <c r="F11" s="12"/>
      <c r="G11" s="12" t="s">
        <v>24</v>
      </c>
      <c r="H11" s="12" t="s">
        <v>23</v>
      </c>
      <c r="I11" s="12" t="s">
        <v>24</v>
      </c>
      <c r="J11" s="12" t="s">
        <v>9761</v>
      </c>
      <c r="K11" s="12" t="s">
        <v>9493</v>
      </c>
    </row>
    <row r="12" spans="1:11" ht="43.5" customHeight="1">
      <c r="A12" s="4" t="s">
        <v>9590</v>
      </c>
      <c r="B12" s="4" t="s">
        <v>9545</v>
      </c>
      <c r="C12" s="16" t="s">
        <v>9616</v>
      </c>
      <c r="D12" s="19">
        <v>400000</v>
      </c>
      <c r="E12" s="4" t="s">
        <v>10</v>
      </c>
      <c r="F12" s="4"/>
      <c r="G12" s="4" t="s">
        <v>24</v>
      </c>
      <c r="H12" s="4" t="s">
        <v>23</v>
      </c>
      <c r="I12" s="4" t="s">
        <v>24</v>
      </c>
      <c r="J12" s="12" t="s">
        <v>9726</v>
      </c>
      <c r="K12" s="4" t="s">
        <v>9493</v>
      </c>
    </row>
    <row r="13" spans="1:11" ht="43.5" customHeight="1">
      <c r="A13" s="4" t="s">
        <v>9755</v>
      </c>
      <c r="B13" s="4" t="s">
        <v>9744</v>
      </c>
      <c r="C13" s="16" t="s">
        <v>9616</v>
      </c>
      <c r="D13" s="19">
        <v>280000</v>
      </c>
      <c r="E13" s="4" t="s">
        <v>10</v>
      </c>
      <c r="F13" s="4"/>
      <c r="G13" s="4" t="s">
        <v>24</v>
      </c>
      <c r="H13" s="4" t="s">
        <v>23</v>
      </c>
      <c r="I13" s="4" t="s">
        <v>24</v>
      </c>
      <c r="J13" s="12" t="s">
        <v>9726</v>
      </c>
      <c r="K13" s="4" t="s">
        <v>9493</v>
      </c>
    </row>
    <row r="14" spans="1:11" ht="43.5" customHeight="1">
      <c r="A14" s="4" t="s">
        <v>9756</v>
      </c>
      <c r="B14" s="4" t="s">
        <v>9745</v>
      </c>
      <c r="C14" s="16" t="s">
        <v>9616</v>
      </c>
      <c r="D14" s="19">
        <v>280000</v>
      </c>
      <c r="E14" s="4" t="s">
        <v>10</v>
      </c>
      <c r="F14" s="4"/>
      <c r="G14" s="4" t="s">
        <v>24</v>
      </c>
      <c r="H14" s="4" t="s">
        <v>23</v>
      </c>
      <c r="I14" s="4" t="s">
        <v>24</v>
      </c>
      <c r="J14" s="12" t="s">
        <v>9726</v>
      </c>
      <c r="K14" s="4" t="s">
        <v>9493</v>
      </c>
    </row>
    <row r="15" spans="1:11" ht="43.5" customHeight="1">
      <c r="A15" s="4" t="s">
        <v>9591</v>
      </c>
      <c r="B15" s="3" t="s">
        <v>9548</v>
      </c>
      <c r="C15" s="16" t="s">
        <v>9616</v>
      </c>
      <c r="D15" s="19">
        <v>400000</v>
      </c>
      <c r="E15" s="4" t="s">
        <v>10</v>
      </c>
      <c r="F15" s="4"/>
      <c r="G15" s="4" t="s">
        <v>24</v>
      </c>
      <c r="H15" s="4" t="s">
        <v>23</v>
      </c>
      <c r="I15" s="4" t="s">
        <v>24</v>
      </c>
      <c r="J15" s="4" t="s">
        <v>9761</v>
      </c>
      <c r="K15" s="4" t="s">
        <v>9493</v>
      </c>
    </row>
    <row r="16" spans="1:11" ht="43.5" customHeight="1">
      <c r="A16" s="73" t="s">
        <v>9592</v>
      </c>
      <c r="B16" s="73" t="s">
        <v>9555</v>
      </c>
      <c r="C16" s="74" t="s">
        <v>9617</v>
      </c>
      <c r="D16" s="75">
        <v>9280000</v>
      </c>
      <c r="E16" s="73" t="s">
        <v>10</v>
      </c>
      <c r="F16" s="73"/>
      <c r="G16" s="73" t="s">
        <v>24</v>
      </c>
      <c r="H16" s="73" t="s">
        <v>23</v>
      </c>
      <c r="I16" s="73" t="s">
        <v>22</v>
      </c>
      <c r="J16" s="73" t="s">
        <v>9726</v>
      </c>
      <c r="K16" s="73" t="s">
        <v>9717</v>
      </c>
    </row>
    <row r="17" spans="1:11" ht="43.5" customHeight="1">
      <c r="A17" s="73" t="s">
        <v>9593</v>
      </c>
      <c r="B17" s="73" t="s">
        <v>9557</v>
      </c>
      <c r="C17" s="74" t="s">
        <v>9617</v>
      </c>
      <c r="D17" s="75">
        <v>1840000</v>
      </c>
      <c r="E17" s="73" t="s">
        <v>10</v>
      </c>
      <c r="F17" s="73"/>
      <c r="G17" s="73" t="s">
        <v>24</v>
      </c>
      <c r="H17" s="73" t="s">
        <v>23</v>
      </c>
      <c r="I17" s="73" t="s">
        <v>22</v>
      </c>
      <c r="J17" s="73" t="s">
        <v>9726</v>
      </c>
      <c r="K17" s="73" t="s">
        <v>9727</v>
      </c>
    </row>
    <row r="18" spans="1:11" ht="43.5" customHeight="1">
      <c r="A18" s="73" t="s">
        <v>9594</v>
      </c>
      <c r="B18" s="73" t="s">
        <v>9559</v>
      </c>
      <c r="C18" s="73" t="s">
        <v>9617</v>
      </c>
      <c r="D18" s="73">
        <v>770000</v>
      </c>
      <c r="E18" s="73" t="s">
        <v>10</v>
      </c>
      <c r="F18" s="73"/>
      <c r="G18" s="73" t="s">
        <v>24</v>
      </c>
      <c r="H18" s="73" t="s">
        <v>23</v>
      </c>
      <c r="I18" s="73" t="s">
        <v>22</v>
      </c>
      <c r="J18" s="73" t="s">
        <v>9726</v>
      </c>
      <c r="K18" s="73" t="s">
        <v>9727</v>
      </c>
    </row>
    <row r="19" spans="1:11" ht="43.5" customHeight="1">
      <c r="A19" s="4" t="s">
        <v>9595</v>
      </c>
      <c r="B19" s="4" t="s">
        <v>9788</v>
      </c>
      <c r="C19" s="16" t="s">
        <v>9617</v>
      </c>
      <c r="D19" s="19">
        <v>4880000</v>
      </c>
      <c r="E19" s="4" t="s">
        <v>10</v>
      </c>
      <c r="F19" s="4"/>
      <c r="G19" s="4" t="s">
        <v>24</v>
      </c>
      <c r="H19" s="4" t="s">
        <v>23</v>
      </c>
      <c r="I19" s="4" t="s">
        <v>22</v>
      </c>
      <c r="J19" s="72" t="s">
        <v>9726</v>
      </c>
      <c r="K19" s="4" t="s">
        <v>9717</v>
      </c>
    </row>
    <row r="20" spans="1:11" ht="43.5" customHeight="1">
      <c r="A20" s="73" t="s">
        <v>9596</v>
      </c>
      <c r="B20" s="73" t="s">
        <v>9789</v>
      </c>
      <c r="C20" s="73" t="s">
        <v>9616</v>
      </c>
      <c r="D20" s="73">
        <v>4080000</v>
      </c>
      <c r="E20" s="73" t="s">
        <v>10</v>
      </c>
      <c r="F20" s="73"/>
      <c r="G20" s="73" t="s">
        <v>24</v>
      </c>
      <c r="H20" s="73" t="s">
        <v>23</v>
      </c>
      <c r="I20" s="73" t="s">
        <v>22</v>
      </c>
      <c r="J20" s="73" t="s">
        <v>9726</v>
      </c>
      <c r="K20" s="73" t="s">
        <v>9727</v>
      </c>
    </row>
    <row r="21" spans="1:11" ht="43.5" customHeight="1">
      <c r="A21" s="4" t="s">
        <v>9597</v>
      </c>
      <c r="B21" s="4" t="s">
        <v>9563</v>
      </c>
      <c r="C21" s="16" t="s">
        <v>9616</v>
      </c>
      <c r="D21" s="19">
        <v>800000</v>
      </c>
      <c r="E21" s="4" t="s">
        <v>10</v>
      </c>
      <c r="F21" s="4"/>
      <c r="G21" s="4" t="s">
        <v>24</v>
      </c>
      <c r="H21" s="4" t="s">
        <v>23</v>
      </c>
      <c r="I21" s="4" t="s">
        <v>24</v>
      </c>
      <c r="J21" s="4" t="s">
        <v>9578</v>
      </c>
      <c r="K21" s="4" t="s">
        <v>9729</v>
      </c>
    </row>
    <row r="22" spans="1:11" ht="43.5" customHeight="1">
      <c r="A22" s="4" t="s">
        <v>9598</v>
      </c>
      <c r="B22" s="3" t="s">
        <v>9565</v>
      </c>
      <c r="C22" s="67" t="s">
        <v>10034</v>
      </c>
      <c r="D22" s="20">
        <v>750000</v>
      </c>
      <c r="E22" s="3" t="s">
        <v>10</v>
      </c>
      <c r="F22" s="3"/>
      <c r="G22" s="3" t="s">
        <v>24</v>
      </c>
      <c r="H22" s="3" t="s">
        <v>23</v>
      </c>
      <c r="I22" s="3" t="s">
        <v>24</v>
      </c>
      <c r="J22" s="12" t="s">
        <v>9726</v>
      </c>
      <c r="K22" s="3" t="s">
        <v>9786</v>
      </c>
    </row>
    <row r="23" spans="1:11" ht="43.5" customHeight="1">
      <c r="A23" s="3" t="s">
        <v>9599</v>
      </c>
      <c r="B23" s="3" t="s">
        <v>9776</v>
      </c>
      <c r="C23" s="16" t="s">
        <v>9616</v>
      </c>
      <c r="D23" s="19">
        <v>600000</v>
      </c>
      <c r="E23" s="4" t="s">
        <v>10</v>
      </c>
      <c r="F23" s="4"/>
      <c r="G23" s="4" t="s">
        <v>24</v>
      </c>
      <c r="H23" s="4" t="s">
        <v>23</v>
      </c>
      <c r="I23" s="4" t="s">
        <v>24</v>
      </c>
      <c r="J23" s="12" t="s">
        <v>9726</v>
      </c>
      <c r="K23" s="4" t="s">
        <v>9639</v>
      </c>
    </row>
    <row r="24" spans="1:11" ht="43.5" customHeight="1">
      <c r="A24" s="4" t="s">
        <v>9600</v>
      </c>
      <c r="B24" s="4" t="s">
        <v>9780</v>
      </c>
      <c r="C24" s="16" t="s">
        <v>9618</v>
      </c>
      <c r="D24" s="19">
        <v>700000</v>
      </c>
      <c r="E24" s="4" t="s">
        <v>10</v>
      </c>
      <c r="F24" s="4"/>
      <c r="G24" s="4" t="s">
        <v>24</v>
      </c>
      <c r="H24" s="4" t="s">
        <v>23</v>
      </c>
      <c r="I24" s="4" t="s">
        <v>24</v>
      </c>
      <c r="J24" s="12" t="s">
        <v>9726</v>
      </c>
      <c r="K24" s="4" t="s">
        <v>9639</v>
      </c>
    </row>
    <row r="25" spans="1:11" ht="43.5" customHeight="1">
      <c r="A25" s="4" t="s">
        <v>9601</v>
      </c>
      <c r="B25" s="4" t="s">
        <v>9572</v>
      </c>
      <c r="C25" s="16" t="s">
        <v>9619</v>
      </c>
      <c r="D25" s="19">
        <v>540000</v>
      </c>
      <c r="E25" s="4" t="s">
        <v>10</v>
      </c>
      <c r="F25" s="4"/>
      <c r="G25" s="4" t="s">
        <v>24</v>
      </c>
      <c r="H25" s="4" t="s">
        <v>23</v>
      </c>
      <c r="I25" s="4" t="s">
        <v>24</v>
      </c>
      <c r="J25" s="12" t="s">
        <v>9726</v>
      </c>
      <c r="K25" s="4" t="s">
        <v>9639</v>
      </c>
    </row>
    <row r="26" spans="1:11" ht="43.5" customHeight="1">
      <c r="A26" s="4" t="s">
        <v>9611</v>
      </c>
      <c r="B26" s="3" t="s">
        <v>9781</v>
      </c>
      <c r="C26" s="17" t="s">
        <v>9573</v>
      </c>
      <c r="D26" s="20">
        <v>520000</v>
      </c>
      <c r="E26" s="3" t="s">
        <v>10</v>
      </c>
      <c r="F26" s="3"/>
      <c r="G26" s="3" t="s">
        <v>24</v>
      </c>
      <c r="H26" s="3" t="s">
        <v>23</v>
      </c>
      <c r="I26" s="3" t="s">
        <v>24</v>
      </c>
      <c r="J26" s="3" t="s">
        <v>9761</v>
      </c>
      <c r="K26" s="3" t="s">
        <v>9574</v>
      </c>
    </row>
    <row r="27" spans="1:11" ht="43.5" customHeight="1">
      <c r="A27" s="4" t="s">
        <v>9612</v>
      </c>
      <c r="B27" s="4" t="s">
        <v>9577</v>
      </c>
      <c r="C27" s="16" t="s">
        <v>9618</v>
      </c>
      <c r="D27" s="24">
        <v>4068000</v>
      </c>
      <c r="E27" s="4" t="s">
        <v>10</v>
      </c>
      <c r="F27" s="4"/>
      <c r="G27" s="4" t="s">
        <v>24</v>
      </c>
      <c r="H27" s="4" t="s">
        <v>23</v>
      </c>
      <c r="I27" s="4" t="s">
        <v>24</v>
      </c>
      <c r="J27" s="12" t="s">
        <v>9726</v>
      </c>
      <c r="K27" s="4" t="s">
        <v>9493</v>
      </c>
    </row>
    <row r="28" spans="1:11" ht="43.5" customHeight="1">
      <c r="A28" s="4" t="s">
        <v>9731</v>
      </c>
      <c r="B28" s="3" t="s">
        <v>9581</v>
      </c>
      <c r="C28" s="16" t="s">
        <v>9618</v>
      </c>
      <c r="D28" s="19">
        <v>500000</v>
      </c>
      <c r="E28" s="4" t="s">
        <v>10</v>
      </c>
      <c r="F28" s="4"/>
      <c r="G28" s="4" t="s">
        <v>24</v>
      </c>
      <c r="H28" s="4" t="s">
        <v>23</v>
      </c>
      <c r="I28" s="4" t="s">
        <v>24</v>
      </c>
      <c r="J28" s="3" t="s">
        <v>9761</v>
      </c>
      <c r="K28" s="4" t="s">
        <v>9493</v>
      </c>
    </row>
    <row r="29" spans="1:11" ht="43.5" customHeight="1">
      <c r="A29" s="68" t="s">
        <v>9732</v>
      </c>
      <c r="B29" s="68" t="s">
        <v>9585</v>
      </c>
      <c r="C29" s="69" t="s">
        <v>9618</v>
      </c>
      <c r="D29" s="70">
        <v>550000</v>
      </c>
      <c r="E29" s="68" t="s">
        <v>10</v>
      </c>
      <c r="F29" s="68"/>
      <c r="G29" s="68" t="s">
        <v>24</v>
      </c>
      <c r="H29" s="68" t="s">
        <v>23</v>
      </c>
      <c r="I29" s="68" t="s">
        <v>24</v>
      </c>
      <c r="J29" s="71" t="s">
        <v>9761</v>
      </c>
      <c r="K29" s="68" t="s">
        <v>9639</v>
      </c>
    </row>
    <row r="30" spans="1:11" ht="43.5" customHeight="1">
      <c r="A30" s="4" t="s">
        <v>9733</v>
      </c>
      <c r="B30" s="4" t="s">
        <v>9762</v>
      </c>
      <c r="C30" s="16" t="s">
        <v>9616</v>
      </c>
      <c r="D30" s="19">
        <v>360000</v>
      </c>
      <c r="E30" s="4" t="s">
        <v>10</v>
      </c>
      <c r="F30" s="4"/>
      <c r="G30" s="4" t="s">
        <v>24</v>
      </c>
      <c r="H30" s="4" t="s">
        <v>23</v>
      </c>
      <c r="I30" s="4" t="s">
        <v>24</v>
      </c>
      <c r="J30" s="12" t="s">
        <v>9726</v>
      </c>
      <c r="K30" s="4" t="s">
        <v>9493</v>
      </c>
    </row>
    <row r="31" spans="1:11" ht="43.5" customHeight="1">
      <c r="A31" s="4" t="s">
        <v>9734</v>
      </c>
      <c r="B31" s="4" t="s">
        <v>9551</v>
      </c>
      <c r="C31" s="16" t="s">
        <v>9738</v>
      </c>
      <c r="D31" s="19">
        <v>320000</v>
      </c>
      <c r="E31" s="4" t="s">
        <v>10</v>
      </c>
      <c r="F31" s="4"/>
      <c r="G31" s="4" t="s">
        <v>24</v>
      </c>
      <c r="H31" s="4" t="s">
        <v>23</v>
      </c>
      <c r="I31" s="4" t="s">
        <v>24</v>
      </c>
      <c r="J31" s="12" t="s">
        <v>9726</v>
      </c>
      <c r="K31" s="4" t="s">
        <v>9717</v>
      </c>
    </row>
    <row r="32" spans="1:11" ht="43.5" customHeight="1">
      <c r="A32" s="4" t="s">
        <v>9735</v>
      </c>
      <c r="B32" s="4" t="s">
        <v>9718</v>
      </c>
      <c r="C32" s="16" t="s">
        <v>9738</v>
      </c>
      <c r="D32" s="19">
        <v>320000</v>
      </c>
      <c r="E32" s="4" t="s">
        <v>10</v>
      </c>
      <c r="F32" s="4"/>
      <c r="G32" s="4" t="s">
        <v>24</v>
      </c>
      <c r="H32" s="4" t="s">
        <v>23</v>
      </c>
      <c r="I32" s="4" t="s">
        <v>24</v>
      </c>
      <c r="J32" s="4" t="s">
        <v>9761</v>
      </c>
      <c r="K32" s="4" t="s">
        <v>9717</v>
      </c>
    </row>
    <row r="33" spans="1:11" ht="43.5" customHeight="1">
      <c r="A33" s="4" t="s">
        <v>9736</v>
      </c>
      <c r="B33" s="4" t="s">
        <v>9719</v>
      </c>
      <c r="C33" s="16" t="s">
        <v>9738</v>
      </c>
      <c r="D33" s="19">
        <v>240000</v>
      </c>
      <c r="E33" s="4" t="s">
        <v>10</v>
      </c>
      <c r="F33" s="4"/>
      <c r="G33" s="4" t="s">
        <v>24</v>
      </c>
      <c r="H33" s="4" t="s">
        <v>23</v>
      </c>
      <c r="I33" s="4" t="s">
        <v>24</v>
      </c>
      <c r="J33" s="72" t="s">
        <v>9726</v>
      </c>
      <c r="K33" s="4" t="s">
        <v>9717</v>
      </c>
    </row>
    <row r="34" spans="1:11" ht="43.5" customHeight="1">
      <c r="A34" s="7" t="s">
        <v>9778</v>
      </c>
      <c r="B34" s="4" t="s">
        <v>9550</v>
      </c>
      <c r="C34" s="16" t="s">
        <v>9738</v>
      </c>
      <c r="D34" s="19">
        <v>240000</v>
      </c>
      <c r="E34" s="4" t="s">
        <v>10</v>
      </c>
      <c r="F34" s="4"/>
      <c r="G34" s="4" t="s">
        <v>24</v>
      </c>
      <c r="H34" s="4" t="s">
        <v>23</v>
      </c>
      <c r="I34" s="4" t="s">
        <v>24</v>
      </c>
      <c r="J34" s="4" t="s">
        <v>9726</v>
      </c>
      <c r="K34" s="4" t="s">
        <v>9717</v>
      </c>
    </row>
    <row r="35" spans="1:11" s="26" customFormat="1" ht="43.5" customHeight="1">
      <c r="A35" s="27" t="s">
        <v>9779</v>
      </c>
      <c r="B35" s="28" t="s">
        <v>9720</v>
      </c>
      <c r="C35" s="29" t="s">
        <v>9738</v>
      </c>
      <c r="D35" s="30">
        <v>240000</v>
      </c>
      <c r="E35" s="28" t="s">
        <v>10</v>
      </c>
      <c r="F35" s="28"/>
      <c r="G35" s="28" t="s">
        <v>24</v>
      </c>
      <c r="H35" s="28" t="s">
        <v>23</v>
      </c>
      <c r="I35" s="28" t="s">
        <v>24</v>
      </c>
      <c r="J35" s="28" t="s">
        <v>9726</v>
      </c>
      <c r="K35" s="28" t="s">
        <v>9717</v>
      </c>
    </row>
    <row r="36" spans="1:11" ht="43.5" customHeight="1">
      <c r="A36" s="7" t="s">
        <v>9777</v>
      </c>
      <c r="B36" s="4" t="s">
        <v>9724</v>
      </c>
      <c r="C36" s="16" t="s">
        <v>9739</v>
      </c>
      <c r="D36" s="19">
        <v>4000000</v>
      </c>
      <c r="E36" s="4" t="s">
        <v>10</v>
      </c>
      <c r="F36" s="4"/>
      <c r="G36" s="4" t="s">
        <v>24</v>
      </c>
      <c r="H36" s="4" t="s">
        <v>23</v>
      </c>
      <c r="I36" s="4" t="s">
        <v>24</v>
      </c>
      <c r="J36" s="4" t="s">
        <v>9726</v>
      </c>
      <c r="K36" s="4" t="s">
        <v>9723</v>
      </c>
    </row>
    <row r="37" spans="1:11" ht="43.5" customHeight="1">
      <c r="A37" s="7" t="s">
        <v>9783</v>
      </c>
      <c r="B37" s="4" t="s">
        <v>9782</v>
      </c>
      <c r="C37" s="16" t="s">
        <v>9615</v>
      </c>
      <c r="D37" s="19">
        <v>640000</v>
      </c>
      <c r="E37" s="4" t="s">
        <v>10</v>
      </c>
      <c r="F37" s="4"/>
      <c r="G37" s="4" t="s">
        <v>24</v>
      </c>
      <c r="H37" s="4" t="s">
        <v>23</v>
      </c>
      <c r="I37" s="4" t="s">
        <v>24</v>
      </c>
      <c r="J37" s="72" t="s">
        <v>9726</v>
      </c>
      <c r="K37" s="4" t="s">
        <v>9775</v>
      </c>
    </row>
    <row r="38" spans="1:11" ht="43.5" customHeight="1">
      <c r="A38" s="33" t="s">
        <v>9785</v>
      </c>
      <c r="B38" s="4" t="s">
        <v>9784</v>
      </c>
      <c r="C38" s="16" t="s">
        <v>9618</v>
      </c>
      <c r="D38" s="19">
        <v>1600000</v>
      </c>
      <c r="E38" s="4" t="s">
        <v>10</v>
      </c>
      <c r="F38" s="4"/>
      <c r="G38" s="4" t="s">
        <v>24</v>
      </c>
      <c r="H38" s="4" t="s">
        <v>23</v>
      </c>
      <c r="I38" s="4" t="s">
        <v>24</v>
      </c>
      <c r="J38" s="4" t="s">
        <v>9726</v>
      </c>
      <c r="K38" s="4" t="s">
        <v>9786</v>
      </c>
    </row>
    <row r="39" spans="1:11" s="35" customFormat="1" ht="43.5" customHeight="1">
      <c r="A39" s="34" t="s">
        <v>9903</v>
      </c>
      <c r="B39" s="12" t="s">
        <v>9904</v>
      </c>
      <c r="C39" s="14" t="s">
        <v>9905</v>
      </c>
      <c r="D39" s="24">
        <v>1183000</v>
      </c>
      <c r="E39" s="12" t="s">
        <v>10</v>
      </c>
      <c r="F39" s="12"/>
      <c r="G39" s="12" t="s">
        <v>24</v>
      </c>
      <c r="H39" s="12" t="s">
        <v>23</v>
      </c>
      <c r="I39" s="12" t="s">
        <v>24</v>
      </c>
      <c r="J39" s="12" t="s">
        <v>9726</v>
      </c>
      <c r="K39" s="12" t="s">
        <v>9574</v>
      </c>
    </row>
    <row r="40" spans="1:11" s="35" customFormat="1" ht="43.5" customHeight="1">
      <c r="A40" s="34" t="s">
        <v>9932</v>
      </c>
      <c r="B40" s="12" t="s">
        <v>9937</v>
      </c>
      <c r="C40" s="14" t="s">
        <v>9933</v>
      </c>
      <c r="D40" s="24">
        <v>383000</v>
      </c>
      <c r="E40" s="12" t="s">
        <v>10</v>
      </c>
      <c r="F40" s="12"/>
      <c r="G40" s="12" t="s">
        <v>24</v>
      </c>
      <c r="H40" s="12" t="s">
        <v>23</v>
      </c>
      <c r="I40" s="12" t="s">
        <v>24</v>
      </c>
      <c r="J40" s="12" t="s">
        <v>9761</v>
      </c>
      <c r="K40" s="12" t="s">
        <v>9936</v>
      </c>
    </row>
    <row r="41" spans="1:11" s="35" customFormat="1" ht="43.5" customHeight="1">
      <c r="A41" s="34" t="s">
        <v>9935</v>
      </c>
      <c r="B41" s="12" t="s">
        <v>9934</v>
      </c>
      <c r="C41" s="14" t="s">
        <v>9933</v>
      </c>
      <c r="D41" s="24">
        <v>655900</v>
      </c>
      <c r="E41" s="12" t="s">
        <v>10</v>
      </c>
      <c r="F41" s="12"/>
      <c r="G41" s="12" t="s">
        <v>24</v>
      </c>
      <c r="H41" s="12" t="s">
        <v>23</v>
      </c>
      <c r="I41" s="12" t="s">
        <v>22</v>
      </c>
      <c r="J41" s="12" t="s">
        <v>9761</v>
      </c>
      <c r="K41" s="12" t="s">
        <v>9775</v>
      </c>
    </row>
    <row r="42" spans="1:11" s="35" customFormat="1" ht="43.5" customHeight="1">
      <c r="A42" s="34" t="s">
        <v>9938</v>
      </c>
      <c r="B42" s="12" t="s">
        <v>9939</v>
      </c>
      <c r="C42" s="14" t="s">
        <v>9960</v>
      </c>
      <c r="D42" s="24">
        <v>262400</v>
      </c>
      <c r="E42" s="12" t="s">
        <v>10</v>
      </c>
      <c r="F42" s="12"/>
      <c r="G42" s="12" t="s">
        <v>22</v>
      </c>
      <c r="H42" s="12" t="s">
        <v>23</v>
      </c>
      <c r="I42" s="12" t="s">
        <v>22</v>
      </c>
      <c r="J42" s="12" t="s">
        <v>9761</v>
      </c>
      <c r="K42" s="60" t="s">
        <v>9980</v>
      </c>
    </row>
    <row r="43" spans="1:11" s="35" customFormat="1" ht="43.5" customHeight="1">
      <c r="A43" s="34" t="s">
        <v>9983</v>
      </c>
      <c r="B43" s="9" t="s">
        <v>10043</v>
      </c>
      <c r="C43" s="14" t="s">
        <v>10044</v>
      </c>
      <c r="D43" s="50">
        <v>1040000</v>
      </c>
      <c r="E43" s="12" t="s">
        <v>10</v>
      </c>
      <c r="F43" s="12"/>
      <c r="G43" s="12" t="s">
        <v>24</v>
      </c>
      <c r="H43" s="12" t="s">
        <v>23</v>
      </c>
      <c r="I43" s="12" t="s">
        <v>22</v>
      </c>
      <c r="J43" s="12" t="s">
        <v>9726</v>
      </c>
      <c r="K43" s="12" t="s">
        <v>9717</v>
      </c>
    </row>
    <row r="44" spans="1:11" s="35" customFormat="1" ht="43.5" customHeight="1">
      <c r="A44" s="34" t="s">
        <v>9984</v>
      </c>
      <c r="B44" s="9" t="s">
        <v>10042</v>
      </c>
      <c r="C44" s="14" t="s">
        <v>9880</v>
      </c>
      <c r="D44" s="50">
        <v>1100000</v>
      </c>
      <c r="E44" s="12" t="s">
        <v>10</v>
      </c>
      <c r="F44" s="12"/>
      <c r="G44" s="12" t="s">
        <v>24</v>
      </c>
      <c r="H44" s="12" t="s">
        <v>23</v>
      </c>
      <c r="I44" s="12" t="s">
        <v>22</v>
      </c>
      <c r="J44" s="12" t="s">
        <v>9726</v>
      </c>
      <c r="K44" s="12" t="s">
        <v>9786</v>
      </c>
    </row>
    <row r="45" spans="1:11" ht="43.5" customHeight="1">
      <c r="A45" s="4" t="s">
        <v>9501</v>
      </c>
      <c r="B45" s="4" t="s">
        <v>9790</v>
      </c>
      <c r="C45" s="16" t="s">
        <v>9621</v>
      </c>
      <c r="D45" s="19">
        <v>80000</v>
      </c>
      <c r="E45" s="4" t="s">
        <v>17</v>
      </c>
      <c r="F45" s="4"/>
      <c r="G45" s="4"/>
      <c r="H45" s="4"/>
      <c r="I45" s="4" t="s">
        <v>24</v>
      </c>
      <c r="J45" s="4"/>
      <c r="K45" s="4"/>
    </row>
    <row r="46" spans="1:11" ht="43.5" customHeight="1">
      <c r="A46" s="4" t="s">
        <v>9640</v>
      </c>
      <c r="B46" s="4" t="s">
        <v>9791</v>
      </c>
      <c r="C46" s="16" t="s">
        <v>9622</v>
      </c>
      <c r="D46" s="19">
        <v>56000</v>
      </c>
      <c r="E46" s="4" t="s">
        <v>17</v>
      </c>
      <c r="F46" s="4"/>
      <c r="G46" s="4"/>
      <c r="H46" s="4"/>
      <c r="I46" s="4" t="s">
        <v>24</v>
      </c>
      <c r="J46" s="4"/>
      <c r="K46" s="4"/>
    </row>
    <row r="47" spans="1:11" ht="43.5" customHeight="1">
      <c r="A47" s="4" t="s">
        <v>9641</v>
      </c>
      <c r="B47" s="4" t="s">
        <v>9502</v>
      </c>
      <c r="C47" s="16" t="s">
        <v>9623</v>
      </c>
      <c r="D47" s="19">
        <v>162000</v>
      </c>
      <c r="E47" s="4" t="s">
        <v>17</v>
      </c>
      <c r="F47" s="4"/>
      <c r="G47" s="4"/>
      <c r="H47" s="4"/>
      <c r="I47" s="4" t="s">
        <v>24</v>
      </c>
      <c r="J47" s="4"/>
      <c r="K47" s="4"/>
    </row>
    <row r="48" spans="1:11" ht="43.5" customHeight="1">
      <c r="A48" s="4" t="s">
        <v>9642</v>
      </c>
      <c r="B48" s="4" t="s">
        <v>9503</v>
      </c>
      <c r="C48" s="16" t="s">
        <v>9624</v>
      </c>
      <c r="D48" s="19">
        <v>66000</v>
      </c>
      <c r="E48" s="4" t="s">
        <v>17</v>
      </c>
      <c r="F48" s="4"/>
      <c r="G48" s="4"/>
      <c r="H48" s="4"/>
      <c r="I48" s="4" t="s">
        <v>24</v>
      </c>
      <c r="J48" s="4"/>
      <c r="K48" s="4"/>
    </row>
    <row r="49" spans="1:11" ht="43.5" customHeight="1">
      <c r="A49" s="4" t="s">
        <v>9643</v>
      </c>
      <c r="B49" s="4" t="s">
        <v>9504</v>
      </c>
      <c r="C49" s="16" t="s">
        <v>9625</v>
      </c>
      <c r="D49" s="19">
        <v>32000</v>
      </c>
      <c r="E49" s="4" t="s">
        <v>17</v>
      </c>
      <c r="F49" s="4"/>
      <c r="G49" s="4"/>
      <c r="H49" s="4"/>
      <c r="I49" s="4" t="s">
        <v>24</v>
      </c>
      <c r="J49" s="4"/>
      <c r="K49" s="4"/>
    </row>
    <row r="50" spans="1:11" ht="43.5" customHeight="1">
      <c r="A50" s="4" t="s">
        <v>9644</v>
      </c>
      <c r="B50" s="4" t="s">
        <v>9505</v>
      </c>
      <c r="C50" s="16" t="s">
        <v>9506</v>
      </c>
      <c r="D50" s="19">
        <v>65000</v>
      </c>
      <c r="E50" s="4" t="s">
        <v>17</v>
      </c>
      <c r="F50" s="4"/>
      <c r="G50" s="4"/>
      <c r="H50" s="4"/>
      <c r="I50" s="4" t="s">
        <v>24</v>
      </c>
      <c r="J50" s="4"/>
      <c r="K50" s="4"/>
    </row>
    <row r="51" spans="1:11" ht="43.5" customHeight="1">
      <c r="A51" s="4" t="s">
        <v>9645</v>
      </c>
      <c r="B51" s="4" t="s">
        <v>9507</v>
      </c>
      <c r="C51" s="16" t="s">
        <v>9626</v>
      </c>
      <c r="D51" s="19">
        <v>28000</v>
      </c>
      <c r="E51" s="4" t="s">
        <v>17</v>
      </c>
      <c r="F51" s="4"/>
      <c r="G51" s="4"/>
      <c r="H51" s="4"/>
      <c r="I51" s="4" t="s">
        <v>24</v>
      </c>
      <c r="J51" s="4"/>
      <c r="K51" s="4"/>
    </row>
    <row r="52" spans="1:11" ht="43.5" customHeight="1">
      <c r="A52" s="4" t="s">
        <v>9646</v>
      </c>
      <c r="B52" s="4" t="s">
        <v>9508</v>
      </c>
      <c r="C52" s="16" t="s">
        <v>9627</v>
      </c>
      <c r="D52" s="19">
        <v>70000</v>
      </c>
      <c r="E52" s="4" t="s">
        <v>17</v>
      </c>
      <c r="F52" s="4"/>
      <c r="G52" s="4"/>
      <c r="H52" s="4"/>
      <c r="I52" s="4" t="s">
        <v>24</v>
      </c>
      <c r="J52" s="4"/>
      <c r="K52" s="4"/>
    </row>
    <row r="53" spans="1:11" ht="43.5" customHeight="1">
      <c r="A53" s="4" t="s">
        <v>9647</v>
      </c>
      <c r="B53" s="4" t="s">
        <v>9509</v>
      </c>
      <c r="C53" s="16" t="s">
        <v>9628</v>
      </c>
      <c r="D53" s="19">
        <v>80000</v>
      </c>
      <c r="E53" s="4" t="s">
        <v>17</v>
      </c>
      <c r="F53" s="4"/>
      <c r="G53" s="4"/>
      <c r="H53" s="4"/>
      <c r="I53" s="4" t="s">
        <v>24</v>
      </c>
      <c r="J53" s="4"/>
      <c r="K53" s="4"/>
    </row>
    <row r="54" spans="1:11" ht="43.5" customHeight="1">
      <c r="A54" s="4" t="s">
        <v>9648</v>
      </c>
      <c r="B54" s="4" t="s">
        <v>9764</v>
      </c>
      <c r="C54" s="16" t="s">
        <v>9527</v>
      </c>
      <c r="D54" s="19">
        <v>40000</v>
      </c>
      <c r="E54" s="4" t="s">
        <v>17</v>
      </c>
      <c r="F54" s="4"/>
      <c r="G54" s="4"/>
      <c r="H54" s="4"/>
      <c r="I54" s="4" t="s">
        <v>24</v>
      </c>
      <c r="J54" s="4"/>
      <c r="K54" s="4"/>
    </row>
    <row r="55" spans="1:11" ht="43.5" customHeight="1">
      <c r="A55" s="4" t="s">
        <v>9649</v>
      </c>
      <c r="B55" s="4" t="s">
        <v>9792</v>
      </c>
      <c r="C55" s="16" t="s">
        <v>9629</v>
      </c>
      <c r="D55" s="19">
        <v>29000</v>
      </c>
      <c r="E55" s="4" t="s">
        <v>17</v>
      </c>
      <c r="F55" s="4"/>
      <c r="G55" s="4"/>
      <c r="H55" s="4"/>
      <c r="I55" s="4" t="s">
        <v>24</v>
      </c>
      <c r="J55" s="4"/>
      <c r="K55" s="4"/>
    </row>
    <row r="56" spans="1:11" ht="43.5" customHeight="1">
      <c r="A56" s="4" t="s">
        <v>9650</v>
      </c>
      <c r="B56" s="4" t="s">
        <v>9510</v>
      </c>
      <c r="C56" s="16" t="s">
        <v>9616</v>
      </c>
      <c r="D56" s="19">
        <v>22000</v>
      </c>
      <c r="E56" s="4" t="s">
        <v>17</v>
      </c>
      <c r="F56" s="4"/>
      <c r="G56" s="4"/>
      <c r="H56" s="4"/>
      <c r="I56" s="4" t="s">
        <v>24</v>
      </c>
      <c r="J56" s="4"/>
      <c r="K56" s="4"/>
    </row>
    <row r="57" spans="1:11" ht="43.5" customHeight="1">
      <c r="A57" s="4" t="s">
        <v>9651</v>
      </c>
      <c r="B57" s="4" t="s">
        <v>9511</v>
      </c>
      <c r="C57" s="16" t="s">
        <v>9630</v>
      </c>
      <c r="D57" s="19">
        <v>90000</v>
      </c>
      <c r="E57" s="4" t="s">
        <v>17</v>
      </c>
      <c r="F57" s="4"/>
      <c r="G57" s="4"/>
      <c r="H57" s="4"/>
      <c r="I57" s="4" t="s">
        <v>24</v>
      </c>
      <c r="J57" s="4"/>
      <c r="K57" s="4"/>
    </row>
    <row r="58" spans="1:11" ht="43.5" customHeight="1">
      <c r="A58" s="4" t="s">
        <v>9652</v>
      </c>
      <c r="B58" s="66" t="s">
        <v>9928</v>
      </c>
      <c r="C58" s="16" t="s">
        <v>9630</v>
      </c>
      <c r="D58" s="24">
        <v>69500</v>
      </c>
      <c r="E58" s="4" t="s">
        <v>17</v>
      </c>
      <c r="F58" s="4"/>
      <c r="G58" s="4"/>
      <c r="H58" s="4"/>
      <c r="I58" s="4" t="s">
        <v>24</v>
      </c>
      <c r="J58" s="4"/>
      <c r="K58" s="4"/>
    </row>
    <row r="59" spans="1:11" ht="43.5" customHeight="1">
      <c r="A59" s="4" t="s">
        <v>9653</v>
      </c>
      <c r="B59" s="4" t="s">
        <v>9512</v>
      </c>
      <c r="C59" s="16" t="s">
        <v>9631</v>
      </c>
      <c r="D59" s="19">
        <v>69000</v>
      </c>
      <c r="E59" s="4" t="s">
        <v>17</v>
      </c>
      <c r="F59" s="4"/>
      <c r="G59" s="4"/>
      <c r="H59" s="4"/>
      <c r="I59" s="4" t="s">
        <v>24</v>
      </c>
      <c r="J59" s="4"/>
      <c r="K59" s="4"/>
    </row>
    <row r="60" spans="1:11" ht="43.5" customHeight="1">
      <c r="A60" s="4" t="s">
        <v>9654</v>
      </c>
      <c r="B60" s="4" t="s">
        <v>9513</v>
      </c>
      <c r="C60" s="16" t="s">
        <v>9631</v>
      </c>
      <c r="D60" s="19">
        <v>120000</v>
      </c>
      <c r="E60" s="4" t="s">
        <v>17</v>
      </c>
      <c r="F60" s="4"/>
      <c r="G60" s="4"/>
      <c r="H60" s="4"/>
      <c r="I60" s="4" t="s">
        <v>24</v>
      </c>
      <c r="J60" s="4"/>
      <c r="K60" s="4"/>
    </row>
    <row r="61" spans="1:11" ht="43.5" customHeight="1">
      <c r="A61" s="4" t="s">
        <v>9655</v>
      </c>
      <c r="B61" s="4" t="s">
        <v>9514</v>
      </c>
      <c r="C61" s="16" t="s">
        <v>9633</v>
      </c>
      <c r="D61" s="19">
        <v>51000</v>
      </c>
      <c r="E61" s="4" t="s">
        <v>17</v>
      </c>
      <c r="F61" s="4"/>
      <c r="G61" s="4"/>
      <c r="H61" s="4"/>
      <c r="I61" s="4" t="s">
        <v>24</v>
      </c>
      <c r="J61" s="4"/>
      <c r="K61" s="4"/>
    </row>
    <row r="62" spans="1:11" ht="43.5" customHeight="1">
      <c r="A62" s="4" t="s">
        <v>9656</v>
      </c>
      <c r="B62" s="4" t="s">
        <v>9515</v>
      </c>
      <c r="C62" s="16" t="s">
        <v>9632</v>
      </c>
      <c r="D62" s="19">
        <v>50000</v>
      </c>
      <c r="E62" s="4" t="s">
        <v>17</v>
      </c>
      <c r="F62" s="4"/>
      <c r="G62" s="4"/>
      <c r="H62" s="4"/>
      <c r="I62" s="4" t="s">
        <v>24</v>
      </c>
      <c r="J62" s="4"/>
      <c r="K62" s="4"/>
    </row>
    <row r="63" spans="1:11" ht="43.5" customHeight="1">
      <c r="A63" s="4" t="s">
        <v>9657</v>
      </c>
      <c r="B63" s="4" t="s">
        <v>9516</v>
      </c>
      <c r="C63" s="16" t="s">
        <v>9634</v>
      </c>
      <c r="D63" s="19">
        <v>30000</v>
      </c>
      <c r="E63" s="4" t="s">
        <v>17</v>
      </c>
      <c r="F63" s="4"/>
      <c r="G63" s="4"/>
      <c r="H63" s="4"/>
      <c r="I63" s="4" t="s">
        <v>24</v>
      </c>
      <c r="J63" s="4"/>
      <c r="K63" s="4"/>
    </row>
    <row r="64" spans="1:11" ht="43.5" customHeight="1">
      <c r="A64" s="4" t="s">
        <v>9658</v>
      </c>
      <c r="B64" s="4" t="s">
        <v>9517</v>
      </c>
      <c r="C64" s="16" t="s">
        <v>9635</v>
      </c>
      <c r="D64" s="19">
        <v>180000</v>
      </c>
      <c r="E64" s="4" t="s">
        <v>17</v>
      </c>
      <c r="F64" s="4"/>
      <c r="G64" s="4"/>
      <c r="H64" s="4"/>
      <c r="I64" s="4" t="s">
        <v>24</v>
      </c>
      <c r="J64" s="4"/>
      <c r="K64" s="4"/>
    </row>
    <row r="65" spans="1:11" ht="43.5" customHeight="1">
      <c r="A65" s="4" t="s">
        <v>9659</v>
      </c>
      <c r="B65" s="4" t="s">
        <v>9518</v>
      </c>
      <c r="C65" s="16" t="s">
        <v>9519</v>
      </c>
      <c r="D65" s="19">
        <v>44000</v>
      </c>
      <c r="E65" s="4" t="s">
        <v>17</v>
      </c>
      <c r="F65" s="4"/>
      <c r="G65" s="4"/>
      <c r="H65" s="4"/>
      <c r="I65" s="4" t="s">
        <v>24</v>
      </c>
      <c r="J65" s="4"/>
      <c r="K65" s="4"/>
    </row>
    <row r="66" spans="1:11" ht="43.5" customHeight="1">
      <c r="A66" s="4" t="s">
        <v>9660</v>
      </c>
      <c r="B66" s="4" t="s">
        <v>9520</v>
      </c>
      <c r="C66" s="16" t="s">
        <v>9521</v>
      </c>
      <c r="D66" s="19">
        <v>100000</v>
      </c>
      <c r="E66" s="4" t="s">
        <v>17</v>
      </c>
      <c r="F66" s="4"/>
      <c r="G66" s="4"/>
      <c r="H66" s="4"/>
      <c r="I66" s="4" t="s">
        <v>24</v>
      </c>
      <c r="J66" s="4"/>
      <c r="K66" s="4"/>
    </row>
    <row r="67" spans="1:11" ht="43.5" customHeight="1">
      <c r="A67" s="4" t="s">
        <v>9661</v>
      </c>
      <c r="B67" s="4" t="s">
        <v>9522</v>
      </c>
      <c r="C67" s="16" t="s">
        <v>9636</v>
      </c>
      <c r="D67" s="19">
        <v>68000</v>
      </c>
      <c r="E67" s="4" t="s">
        <v>17</v>
      </c>
      <c r="F67" s="4"/>
      <c r="G67" s="4"/>
      <c r="H67" s="4"/>
      <c r="I67" s="4" t="s">
        <v>24</v>
      </c>
      <c r="J67" s="4"/>
      <c r="K67" s="4"/>
    </row>
    <row r="68" spans="1:11" ht="43.5" customHeight="1">
      <c r="A68" s="4" t="s">
        <v>9662</v>
      </c>
      <c r="B68" s="4" t="s">
        <v>9523</v>
      </c>
      <c r="C68" s="16" t="s">
        <v>9637</v>
      </c>
      <c r="D68" s="19">
        <v>150000</v>
      </c>
      <c r="E68" s="4" t="s">
        <v>17</v>
      </c>
      <c r="F68" s="4"/>
      <c r="G68" s="4"/>
      <c r="H68" s="4"/>
      <c r="I68" s="4" t="s">
        <v>24</v>
      </c>
      <c r="J68" s="4"/>
      <c r="K68" s="4"/>
    </row>
    <row r="69" spans="1:11" ht="43.5" customHeight="1">
      <c r="A69" s="4" t="s">
        <v>9663</v>
      </c>
      <c r="B69" s="4" t="s">
        <v>9524</v>
      </c>
      <c r="C69" s="16" t="s">
        <v>9525</v>
      </c>
      <c r="D69" s="19">
        <v>150000</v>
      </c>
      <c r="E69" s="4" t="s">
        <v>17</v>
      </c>
      <c r="F69" s="4"/>
      <c r="G69" s="4"/>
      <c r="H69" s="4"/>
      <c r="I69" s="4" t="s">
        <v>24</v>
      </c>
      <c r="J69" s="4"/>
      <c r="K69" s="4"/>
    </row>
    <row r="70" spans="1:11" ht="43.5" customHeight="1">
      <c r="A70" s="4" t="s">
        <v>9664</v>
      </c>
      <c r="B70" s="4" t="s">
        <v>9526</v>
      </c>
      <c r="C70" s="16" t="s">
        <v>9527</v>
      </c>
      <c r="D70" s="19">
        <v>35000</v>
      </c>
      <c r="E70" s="4" t="s">
        <v>17</v>
      </c>
      <c r="F70" s="4"/>
      <c r="G70" s="4"/>
      <c r="H70" s="4"/>
      <c r="I70" s="4" t="s">
        <v>24</v>
      </c>
      <c r="J70" s="4"/>
      <c r="K70" s="4"/>
    </row>
    <row r="71" spans="1:11" ht="43.5" customHeight="1">
      <c r="A71" s="4" t="s">
        <v>9665</v>
      </c>
      <c r="B71" s="4" t="s">
        <v>9529</v>
      </c>
      <c r="C71" s="16" t="s">
        <v>9527</v>
      </c>
      <c r="D71" s="19">
        <v>120000</v>
      </c>
      <c r="E71" s="4" t="s">
        <v>17</v>
      </c>
      <c r="F71" s="4"/>
      <c r="G71" s="4"/>
      <c r="H71" s="4"/>
      <c r="I71" s="4" t="s">
        <v>24</v>
      </c>
      <c r="J71" s="4"/>
      <c r="K71" s="4"/>
    </row>
    <row r="72" spans="1:11" ht="43.5" customHeight="1">
      <c r="A72" s="4" t="s">
        <v>9666</v>
      </c>
      <c r="B72" s="4" t="s">
        <v>9528</v>
      </c>
      <c r="C72" s="16" t="s">
        <v>9527</v>
      </c>
      <c r="D72" s="19">
        <v>24000</v>
      </c>
      <c r="E72" s="4" t="s">
        <v>17</v>
      </c>
      <c r="F72" s="4"/>
      <c r="G72" s="4"/>
      <c r="H72" s="4"/>
      <c r="I72" s="4" t="s">
        <v>24</v>
      </c>
      <c r="J72" s="4"/>
      <c r="K72" s="4"/>
    </row>
    <row r="73" spans="1:11" ht="43.5" customHeight="1">
      <c r="A73" s="4" t="s">
        <v>9667</v>
      </c>
      <c r="B73" s="4" t="s">
        <v>9530</v>
      </c>
      <c r="C73" s="16" t="s">
        <v>9531</v>
      </c>
      <c r="D73" s="19">
        <v>59000</v>
      </c>
      <c r="E73" s="4" t="s">
        <v>17</v>
      </c>
      <c r="F73" s="4"/>
      <c r="G73" s="4"/>
      <c r="H73" s="4"/>
      <c r="I73" s="4" t="s">
        <v>24</v>
      </c>
      <c r="J73" s="4"/>
      <c r="K73" s="4"/>
    </row>
    <row r="74" spans="1:11" ht="43.5" customHeight="1">
      <c r="A74" s="4" t="s">
        <v>9668</v>
      </c>
      <c r="B74" s="4" t="s">
        <v>9741</v>
      </c>
      <c r="C74" s="16" t="s">
        <v>9527</v>
      </c>
      <c r="D74" s="19">
        <v>160000</v>
      </c>
      <c r="E74" s="4" t="s">
        <v>17</v>
      </c>
      <c r="F74" s="4"/>
      <c r="G74" s="4"/>
      <c r="H74" s="4"/>
      <c r="I74" s="4" t="s">
        <v>24</v>
      </c>
      <c r="J74" s="4"/>
      <c r="K74" s="4"/>
    </row>
    <row r="75" spans="1:11" ht="43.5" customHeight="1">
      <c r="A75" s="4" t="s">
        <v>9669</v>
      </c>
      <c r="B75" s="4" t="s">
        <v>9746</v>
      </c>
      <c r="C75" s="16" t="s">
        <v>9532</v>
      </c>
      <c r="D75" s="24">
        <v>120000</v>
      </c>
      <c r="E75" s="4" t="s">
        <v>17</v>
      </c>
      <c r="F75" s="4"/>
      <c r="G75" s="4"/>
      <c r="H75" s="4"/>
      <c r="I75" s="4" t="s">
        <v>24</v>
      </c>
      <c r="J75" s="4"/>
      <c r="K75" s="4"/>
    </row>
    <row r="76" spans="1:11" ht="43.5" customHeight="1">
      <c r="A76" s="4" t="s">
        <v>9670</v>
      </c>
      <c r="B76" s="4" t="s">
        <v>9534</v>
      </c>
      <c r="C76" s="16" t="s">
        <v>9533</v>
      </c>
      <c r="D76" s="19">
        <v>50000</v>
      </c>
      <c r="E76" s="4" t="s">
        <v>17</v>
      </c>
      <c r="F76" s="4"/>
      <c r="G76" s="4"/>
      <c r="H76" s="4"/>
      <c r="I76" s="4" t="s">
        <v>24</v>
      </c>
      <c r="J76" s="4"/>
      <c r="K76" s="4"/>
    </row>
    <row r="77" spans="1:11" ht="43.5" customHeight="1">
      <c r="A77" s="4" t="s">
        <v>9671</v>
      </c>
      <c r="B77" s="4" t="s">
        <v>9536</v>
      </c>
      <c r="C77" s="16" t="s">
        <v>9535</v>
      </c>
      <c r="D77" s="19">
        <v>90000</v>
      </c>
      <c r="E77" s="4" t="s">
        <v>17</v>
      </c>
      <c r="F77" s="4"/>
      <c r="G77" s="4"/>
      <c r="H77" s="4"/>
      <c r="I77" s="4" t="s">
        <v>24</v>
      </c>
      <c r="J77" s="4"/>
      <c r="K77" s="4"/>
    </row>
    <row r="78" spans="1:11" ht="43.5" customHeight="1">
      <c r="A78" s="4" t="s">
        <v>9672</v>
      </c>
      <c r="B78" s="4" t="s">
        <v>9538</v>
      </c>
      <c r="C78" s="16" t="s">
        <v>9537</v>
      </c>
      <c r="D78" s="19">
        <v>80000</v>
      </c>
      <c r="E78" s="4" t="s">
        <v>17</v>
      </c>
      <c r="F78" s="4"/>
      <c r="G78" s="4"/>
      <c r="H78" s="4"/>
      <c r="I78" s="4" t="s">
        <v>24</v>
      </c>
      <c r="J78" s="4"/>
      <c r="K78" s="4"/>
    </row>
    <row r="79" spans="1:11" ht="43.5" customHeight="1">
      <c r="A79" s="4" t="s">
        <v>9673</v>
      </c>
      <c r="B79" s="4" t="s">
        <v>9540</v>
      </c>
      <c r="C79" s="16" t="s">
        <v>9539</v>
      </c>
      <c r="D79" s="19">
        <v>160000</v>
      </c>
      <c r="E79" s="4" t="s">
        <v>17</v>
      </c>
      <c r="F79" s="4"/>
      <c r="G79" s="4"/>
      <c r="H79" s="4"/>
      <c r="I79" s="4" t="s">
        <v>24</v>
      </c>
      <c r="J79" s="4"/>
      <c r="K79" s="4"/>
    </row>
    <row r="80" spans="1:11" ht="43.5" customHeight="1">
      <c r="A80" s="4" t="s">
        <v>9674</v>
      </c>
      <c r="B80" s="4" t="s">
        <v>9793</v>
      </c>
      <c r="C80" s="16" t="s">
        <v>9539</v>
      </c>
      <c r="D80" s="19">
        <v>120000</v>
      </c>
      <c r="E80" s="4" t="s">
        <v>17</v>
      </c>
      <c r="F80" s="4"/>
      <c r="G80" s="4"/>
      <c r="H80" s="4"/>
      <c r="I80" s="4" t="s">
        <v>24</v>
      </c>
      <c r="J80" s="4"/>
      <c r="K80" s="4"/>
    </row>
    <row r="81" spans="1:11" ht="43.5" customHeight="1">
      <c r="A81" s="7" t="s">
        <v>9765</v>
      </c>
      <c r="B81" s="4" t="s">
        <v>9541</v>
      </c>
      <c r="C81" s="16" t="s">
        <v>9539</v>
      </c>
      <c r="D81" s="19">
        <v>20000</v>
      </c>
      <c r="E81" s="4" t="s">
        <v>17</v>
      </c>
      <c r="F81" s="4"/>
      <c r="G81" s="4"/>
      <c r="H81" s="4"/>
      <c r="I81" s="4" t="s">
        <v>24</v>
      </c>
      <c r="J81" s="4"/>
      <c r="K81" s="4"/>
    </row>
    <row r="82" spans="1:11" ht="43.5" customHeight="1">
      <c r="A82" s="7" t="s">
        <v>9675</v>
      </c>
      <c r="B82" s="4" t="s">
        <v>9542</v>
      </c>
      <c r="C82" s="16" t="s">
        <v>9543</v>
      </c>
      <c r="D82" s="19">
        <v>52000</v>
      </c>
      <c r="E82" s="4" t="s">
        <v>17</v>
      </c>
      <c r="F82" s="4"/>
      <c r="G82" s="4"/>
      <c r="H82" s="4"/>
      <c r="I82" s="4" t="s">
        <v>24</v>
      </c>
      <c r="J82" s="4"/>
      <c r="K82" s="4"/>
    </row>
    <row r="83" spans="1:11" ht="43.5" customHeight="1">
      <c r="A83" s="4" t="s">
        <v>9676</v>
      </c>
      <c r="B83" s="4" t="s">
        <v>9544</v>
      </c>
      <c r="C83" s="16" t="s">
        <v>9738</v>
      </c>
      <c r="D83" s="19">
        <v>80000</v>
      </c>
      <c r="E83" s="4" t="s">
        <v>17</v>
      </c>
      <c r="F83" s="4"/>
      <c r="G83" s="4"/>
      <c r="H83" s="4"/>
      <c r="I83" s="4" t="s">
        <v>24</v>
      </c>
      <c r="J83" s="4"/>
      <c r="K83" s="4"/>
    </row>
    <row r="84" spans="1:11" ht="43.5" customHeight="1">
      <c r="A84" s="4" t="s">
        <v>9766</v>
      </c>
      <c r="B84" s="4" t="s">
        <v>9752</v>
      </c>
      <c r="C84" s="16" t="s">
        <v>9753</v>
      </c>
      <c r="D84" s="19">
        <v>50000</v>
      </c>
      <c r="E84" s="4" t="s">
        <v>17</v>
      </c>
      <c r="F84" s="4"/>
      <c r="G84" s="4"/>
      <c r="H84" s="4"/>
      <c r="I84" s="4" t="s">
        <v>22</v>
      </c>
      <c r="J84" s="4"/>
      <c r="K84" s="4"/>
    </row>
    <row r="85" spans="1:11" ht="43.5" customHeight="1">
      <c r="A85" s="7" t="s">
        <v>9767</v>
      </c>
      <c r="B85" s="3" t="s">
        <v>9794</v>
      </c>
      <c r="C85" s="16" t="s">
        <v>9616</v>
      </c>
      <c r="D85" s="19">
        <v>180000</v>
      </c>
      <c r="E85" s="4" t="s">
        <v>17</v>
      </c>
      <c r="F85" s="4"/>
      <c r="G85" s="4"/>
      <c r="H85" s="4"/>
      <c r="I85" s="4" t="s">
        <v>24</v>
      </c>
      <c r="J85" s="4"/>
      <c r="K85" s="4"/>
    </row>
    <row r="86" spans="1:11" ht="43.5" customHeight="1">
      <c r="A86" s="4" t="s">
        <v>9768</v>
      </c>
      <c r="B86" s="4" t="s">
        <v>9795</v>
      </c>
      <c r="C86" s="16" t="s">
        <v>9620</v>
      </c>
      <c r="D86" s="19">
        <v>34000</v>
      </c>
      <c r="E86" s="4" t="s">
        <v>17</v>
      </c>
      <c r="F86" s="4"/>
      <c r="G86" s="4"/>
      <c r="H86" s="4"/>
      <c r="I86" s="4" t="s">
        <v>24</v>
      </c>
      <c r="J86" s="4"/>
      <c r="K86" s="4"/>
    </row>
    <row r="87" spans="1:11" ht="43.5" customHeight="1">
      <c r="A87" s="4" t="s">
        <v>9677</v>
      </c>
      <c r="B87" s="3" t="s">
        <v>9742</v>
      </c>
      <c r="C87" s="16" t="s">
        <v>9615</v>
      </c>
      <c r="D87" s="19">
        <v>120000</v>
      </c>
      <c r="E87" s="4" t="s">
        <v>17</v>
      </c>
      <c r="F87" s="4"/>
      <c r="G87" s="4"/>
      <c r="H87" s="4"/>
      <c r="I87" s="4" t="s">
        <v>24</v>
      </c>
      <c r="J87" s="4"/>
      <c r="K87" s="4"/>
    </row>
    <row r="88" spans="1:11" ht="43.5" customHeight="1">
      <c r="A88" s="4" t="s">
        <v>9678</v>
      </c>
      <c r="B88" s="3" t="s">
        <v>9743</v>
      </c>
      <c r="C88" s="17" t="s">
        <v>9616</v>
      </c>
      <c r="D88" s="19">
        <v>144000</v>
      </c>
      <c r="E88" s="4" t="s">
        <v>17</v>
      </c>
      <c r="F88" s="4"/>
      <c r="G88" s="4"/>
      <c r="H88" s="4"/>
      <c r="I88" s="4" t="s">
        <v>24</v>
      </c>
      <c r="J88" s="4"/>
      <c r="K88" s="4"/>
    </row>
    <row r="89" spans="1:11" ht="43.5" customHeight="1">
      <c r="A89" s="4" t="s">
        <v>9679</v>
      </c>
      <c r="B89" s="4" t="s">
        <v>9546</v>
      </c>
      <c r="C89" s="16" t="s">
        <v>9616</v>
      </c>
      <c r="D89" s="19">
        <v>120000</v>
      </c>
      <c r="E89" s="4" t="s">
        <v>17</v>
      </c>
      <c r="F89" s="4"/>
      <c r="G89" s="4"/>
      <c r="H89" s="4"/>
      <c r="I89" s="4" t="s">
        <v>24</v>
      </c>
      <c r="J89" s="4"/>
      <c r="K89" s="4"/>
    </row>
    <row r="90" spans="1:11" ht="43.5" customHeight="1">
      <c r="A90" s="4" t="s">
        <v>9680</v>
      </c>
      <c r="B90" s="3" t="s">
        <v>9547</v>
      </c>
      <c r="C90" s="16" t="s">
        <v>9740</v>
      </c>
      <c r="D90" s="19">
        <v>200000</v>
      </c>
      <c r="E90" s="4" t="s">
        <v>17</v>
      </c>
      <c r="F90" s="4"/>
      <c r="G90" s="4"/>
      <c r="H90" s="4"/>
      <c r="I90" s="4" t="s">
        <v>24</v>
      </c>
      <c r="J90" s="4"/>
      <c r="K90" s="4"/>
    </row>
    <row r="91" spans="1:11" ht="43.5" customHeight="1">
      <c r="A91" s="7" t="s">
        <v>9769</v>
      </c>
      <c r="B91" s="4" t="s">
        <v>9796</v>
      </c>
      <c r="C91" s="16" t="s">
        <v>9616</v>
      </c>
      <c r="D91" s="19">
        <v>190000</v>
      </c>
      <c r="E91" s="4" t="s">
        <v>17</v>
      </c>
      <c r="F91" s="4"/>
      <c r="G91" s="4"/>
      <c r="H91" s="4"/>
      <c r="I91" s="4" t="s">
        <v>24</v>
      </c>
      <c r="J91" s="4"/>
      <c r="K91" s="4"/>
    </row>
    <row r="92" spans="1:11" ht="43.5" customHeight="1">
      <c r="A92" s="7" t="s">
        <v>9770</v>
      </c>
      <c r="B92" s="4" t="s">
        <v>9549</v>
      </c>
      <c r="C92" s="16" t="s">
        <v>9749</v>
      </c>
      <c r="D92" s="19">
        <v>21600</v>
      </c>
      <c r="E92" s="4" t="s">
        <v>17</v>
      </c>
      <c r="F92" s="4"/>
      <c r="G92" s="4"/>
      <c r="H92" s="4"/>
      <c r="I92" s="4" t="s">
        <v>24</v>
      </c>
      <c r="J92" s="4"/>
      <c r="K92" s="4"/>
    </row>
    <row r="93" spans="1:11" ht="43.5" customHeight="1">
      <c r="A93" s="4" t="s">
        <v>9681</v>
      </c>
      <c r="B93" s="4" t="s">
        <v>9725</v>
      </c>
      <c r="C93" s="16" t="s">
        <v>9748</v>
      </c>
      <c r="D93" s="19">
        <v>80000</v>
      </c>
      <c r="E93" s="4" t="s">
        <v>17</v>
      </c>
      <c r="F93" s="4"/>
      <c r="G93" s="4"/>
      <c r="H93" s="4"/>
      <c r="I93" s="4" t="s">
        <v>24</v>
      </c>
      <c r="J93" s="4"/>
      <c r="K93" s="4"/>
    </row>
    <row r="94" spans="1:11" ht="43.5" customHeight="1">
      <c r="A94" s="4" t="s">
        <v>9682</v>
      </c>
      <c r="B94" s="4" t="s">
        <v>9728</v>
      </c>
      <c r="C94" s="16" t="s">
        <v>9738</v>
      </c>
      <c r="D94" s="19">
        <v>80000</v>
      </c>
      <c r="E94" s="4" t="s">
        <v>17</v>
      </c>
      <c r="F94" s="4"/>
      <c r="G94" s="4"/>
      <c r="H94" s="4"/>
      <c r="I94" s="4" t="s">
        <v>24</v>
      </c>
      <c r="J94" s="4"/>
      <c r="K94" s="4"/>
    </row>
    <row r="95" spans="1:11" ht="43.5" customHeight="1">
      <c r="A95" s="4" t="s">
        <v>9683</v>
      </c>
      <c r="B95" s="4" t="s">
        <v>9836</v>
      </c>
      <c r="C95" s="16" t="s">
        <v>9616</v>
      </c>
      <c r="D95" s="19">
        <v>198000</v>
      </c>
      <c r="E95" s="4" t="s">
        <v>17</v>
      </c>
      <c r="F95" s="4"/>
      <c r="G95" s="4"/>
      <c r="H95" s="4"/>
      <c r="I95" s="4" t="s">
        <v>24</v>
      </c>
      <c r="J95" s="4"/>
      <c r="K95" s="4"/>
    </row>
    <row r="96" spans="1:11" ht="43.5" customHeight="1">
      <c r="A96" s="4" t="s">
        <v>9684</v>
      </c>
      <c r="B96" s="4" t="s">
        <v>9552</v>
      </c>
      <c r="C96" s="16" t="s">
        <v>9747</v>
      </c>
      <c r="D96" s="19">
        <v>32000</v>
      </c>
      <c r="E96" s="4" t="s">
        <v>17</v>
      </c>
      <c r="F96" s="4"/>
      <c r="G96" s="4"/>
      <c r="H96" s="4"/>
      <c r="I96" s="4" t="s">
        <v>24</v>
      </c>
      <c r="J96" s="4"/>
      <c r="K96" s="4"/>
    </row>
    <row r="97" spans="1:11" ht="43.5" customHeight="1">
      <c r="A97" s="4" t="s">
        <v>9685</v>
      </c>
      <c r="B97" s="4" t="s">
        <v>9553</v>
      </c>
      <c r="C97" s="16" t="s">
        <v>9747</v>
      </c>
      <c r="D97" s="19">
        <v>24000</v>
      </c>
      <c r="E97" s="4" t="s">
        <v>17</v>
      </c>
      <c r="F97" s="4"/>
      <c r="G97" s="4"/>
      <c r="H97" s="4"/>
      <c r="I97" s="4" t="s">
        <v>24</v>
      </c>
      <c r="J97" s="4"/>
      <c r="K97" s="4"/>
    </row>
    <row r="98" spans="1:11" ht="43.5" customHeight="1">
      <c r="A98" s="4" t="s">
        <v>9771</v>
      </c>
      <c r="B98" s="4" t="s">
        <v>9554</v>
      </c>
      <c r="C98" s="16" t="s">
        <v>9620</v>
      </c>
      <c r="D98" s="19">
        <v>36000</v>
      </c>
      <c r="E98" s="4" t="s">
        <v>17</v>
      </c>
      <c r="F98" s="4"/>
      <c r="G98" s="4"/>
      <c r="H98" s="4"/>
      <c r="I98" s="4" t="s">
        <v>24</v>
      </c>
      <c r="J98" s="4"/>
      <c r="K98" s="4"/>
    </row>
    <row r="99" spans="1:11" ht="43.5" customHeight="1">
      <c r="A99" s="4" t="s">
        <v>9686</v>
      </c>
      <c r="B99" s="4" t="s">
        <v>9558</v>
      </c>
      <c r="C99" s="16" t="s">
        <v>9620</v>
      </c>
      <c r="D99" s="19">
        <v>20000</v>
      </c>
      <c r="E99" s="4" t="s">
        <v>17</v>
      </c>
      <c r="F99" s="4"/>
      <c r="G99" s="4"/>
      <c r="H99" s="4"/>
      <c r="I99" s="4" t="s">
        <v>24</v>
      </c>
      <c r="J99" s="4"/>
      <c r="K99" s="4"/>
    </row>
    <row r="100" spans="1:11" ht="43.5" customHeight="1">
      <c r="A100" s="7" t="s">
        <v>9687</v>
      </c>
      <c r="B100" s="4" t="s">
        <v>9560</v>
      </c>
      <c r="C100" s="16" t="s">
        <v>9620</v>
      </c>
      <c r="D100" s="19">
        <v>24000</v>
      </c>
      <c r="E100" s="4" t="s">
        <v>17</v>
      </c>
      <c r="F100" s="4"/>
      <c r="G100" s="4"/>
      <c r="H100" s="4"/>
      <c r="I100" s="4" t="s">
        <v>24</v>
      </c>
      <c r="J100" s="4"/>
      <c r="K100" s="4"/>
    </row>
    <row r="101" spans="1:11" ht="43.5" customHeight="1">
      <c r="A101" s="4" t="s">
        <v>9772</v>
      </c>
      <c r="B101" s="3" t="s">
        <v>9561</v>
      </c>
      <c r="C101" s="17" t="s">
        <v>9616</v>
      </c>
      <c r="D101" s="20">
        <v>160000</v>
      </c>
      <c r="E101" s="3" t="s">
        <v>17</v>
      </c>
      <c r="F101" s="3"/>
      <c r="G101" s="3"/>
      <c r="H101" s="3"/>
      <c r="I101" s="3" t="s">
        <v>24</v>
      </c>
      <c r="J101" s="3"/>
      <c r="K101" s="3"/>
    </row>
    <row r="102" spans="1:11" ht="43.5" customHeight="1">
      <c r="A102" s="4" t="s">
        <v>9773</v>
      </c>
      <c r="B102" s="3" t="s">
        <v>9562</v>
      </c>
      <c r="C102" s="17" t="s">
        <v>9616</v>
      </c>
      <c r="D102" s="20">
        <v>198000</v>
      </c>
      <c r="E102" s="3" t="s">
        <v>17</v>
      </c>
      <c r="F102" s="3"/>
      <c r="G102" s="3"/>
      <c r="H102" s="3"/>
      <c r="I102" s="3" t="s">
        <v>24</v>
      </c>
      <c r="J102" s="3"/>
      <c r="K102" s="3"/>
    </row>
    <row r="103" spans="1:11" ht="43.5" customHeight="1">
      <c r="A103" s="7" t="s">
        <v>9688</v>
      </c>
      <c r="B103" s="3" t="s">
        <v>9564</v>
      </c>
      <c r="C103" s="17" t="s">
        <v>9616</v>
      </c>
      <c r="D103" s="20">
        <v>160000</v>
      </c>
      <c r="E103" s="3" t="s">
        <v>17</v>
      </c>
      <c r="F103" s="3"/>
      <c r="G103" s="3"/>
      <c r="H103" s="3"/>
      <c r="I103" s="3" t="s">
        <v>24</v>
      </c>
      <c r="J103" s="3"/>
      <c r="K103" s="3"/>
    </row>
    <row r="104" spans="1:11" ht="43.5" customHeight="1">
      <c r="A104" s="4" t="s">
        <v>9689</v>
      </c>
      <c r="B104" s="4" t="s">
        <v>9730</v>
      </c>
      <c r="C104" s="16" t="s">
        <v>9738</v>
      </c>
      <c r="D104" s="19">
        <v>198000</v>
      </c>
      <c r="E104" s="4" t="s">
        <v>17</v>
      </c>
      <c r="F104" s="4"/>
      <c r="G104" s="4"/>
      <c r="H104" s="4"/>
      <c r="I104" s="4" t="s">
        <v>24</v>
      </c>
      <c r="J104" s="4"/>
      <c r="K104" s="4"/>
    </row>
    <row r="105" spans="1:11" ht="43.5" customHeight="1">
      <c r="A105" s="3" t="s">
        <v>9690</v>
      </c>
      <c r="B105" s="3" t="s">
        <v>9797</v>
      </c>
      <c r="C105" s="17" t="s">
        <v>9620</v>
      </c>
      <c r="D105" s="20">
        <v>40000</v>
      </c>
      <c r="E105" s="3" t="s">
        <v>17</v>
      </c>
      <c r="F105" s="3"/>
      <c r="G105" s="3"/>
      <c r="H105" s="3"/>
      <c r="I105" s="3" t="s">
        <v>24</v>
      </c>
      <c r="J105" s="3"/>
      <c r="K105" s="3"/>
    </row>
    <row r="106" spans="1:11" ht="43.5" customHeight="1">
      <c r="A106" s="3" t="s">
        <v>9691</v>
      </c>
      <c r="B106" s="4" t="s">
        <v>9566</v>
      </c>
      <c r="C106" s="16" t="s">
        <v>9757</v>
      </c>
      <c r="D106" s="19">
        <v>190000</v>
      </c>
      <c r="E106" s="4" t="s">
        <v>17</v>
      </c>
      <c r="F106" s="4"/>
      <c r="G106" s="4"/>
      <c r="H106" s="4"/>
      <c r="I106" s="4" t="s">
        <v>24</v>
      </c>
      <c r="J106" s="4"/>
      <c r="K106" s="4"/>
    </row>
    <row r="107" spans="1:11" ht="43.5" customHeight="1">
      <c r="A107" s="3" t="s">
        <v>9692</v>
      </c>
      <c r="B107" s="4" t="s">
        <v>9567</v>
      </c>
      <c r="C107" s="17" t="s">
        <v>9616</v>
      </c>
      <c r="D107" s="19">
        <v>190000</v>
      </c>
      <c r="E107" s="4" t="s">
        <v>17</v>
      </c>
      <c r="F107" s="4"/>
      <c r="G107" s="4"/>
      <c r="H107" s="4"/>
      <c r="I107" s="4" t="s">
        <v>24</v>
      </c>
      <c r="J107" s="4"/>
      <c r="K107" s="4"/>
    </row>
    <row r="108" spans="1:11" ht="43.5" customHeight="1">
      <c r="A108" s="4" t="s">
        <v>9693</v>
      </c>
      <c r="B108" s="4" t="s">
        <v>9568</v>
      </c>
      <c r="C108" s="16" t="s">
        <v>9758</v>
      </c>
      <c r="D108" s="19">
        <v>120000</v>
      </c>
      <c r="E108" s="4" t="s">
        <v>17</v>
      </c>
      <c r="F108" s="4"/>
      <c r="G108" s="4"/>
      <c r="H108" s="4"/>
      <c r="I108" s="4" t="s">
        <v>24</v>
      </c>
      <c r="J108" s="4"/>
      <c r="K108" s="4"/>
    </row>
    <row r="109" spans="1:11" ht="43.5" customHeight="1">
      <c r="A109" s="3" t="s">
        <v>9694</v>
      </c>
      <c r="B109" s="4" t="s">
        <v>9569</v>
      </c>
      <c r="C109" s="16" t="s">
        <v>9620</v>
      </c>
      <c r="D109" s="19">
        <v>22000</v>
      </c>
      <c r="E109" s="4" t="s">
        <v>17</v>
      </c>
      <c r="F109" s="4"/>
      <c r="G109" s="4"/>
      <c r="H109" s="4"/>
      <c r="I109" s="4" t="s">
        <v>24</v>
      </c>
      <c r="J109" s="4"/>
      <c r="K109" s="4"/>
    </row>
    <row r="110" spans="1:11" ht="43.5" customHeight="1">
      <c r="A110" s="4" t="s">
        <v>9695</v>
      </c>
      <c r="B110" s="4" t="s">
        <v>9571</v>
      </c>
      <c r="C110" s="16" t="s">
        <v>9618</v>
      </c>
      <c r="D110" s="19">
        <v>150000</v>
      </c>
      <c r="E110" s="4" t="s">
        <v>17</v>
      </c>
      <c r="F110" s="4"/>
      <c r="G110" s="4"/>
      <c r="H110" s="4"/>
      <c r="I110" s="4" t="s">
        <v>24</v>
      </c>
      <c r="J110" s="4"/>
      <c r="K110" s="4"/>
    </row>
    <row r="111" spans="1:11" ht="43.5" customHeight="1">
      <c r="A111" s="4" t="s">
        <v>9696</v>
      </c>
      <c r="B111" s="4" t="s">
        <v>9575</v>
      </c>
      <c r="C111" s="16" t="s">
        <v>9620</v>
      </c>
      <c r="D111" s="19">
        <v>81000</v>
      </c>
      <c r="E111" s="4" t="s">
        <v>17</v>
      </c>
      <c r="F111" s="4"/>
      <c r="G111" s="4"/>
      <c r="H111" s="4"/>
      <c r="I111" s="4" t="s">
        <v>24</v>
      </c>
      <c r="J111" s="4"/>
      <c r="K111" s="4"/>
    </row>
    <row r="112" spans="1:11" ht="43.5" customHeight="1">
      <c r="A112" s="4" t="s">
        <v>9697</v>
      </c>
      <c r="B112" s="4" t="s">
        <v>9576</v>
      </c>
      <c r="C112" s="16" t="s">
        <v>9618</v>
      </c>
      <c r="D112" s="19">
        <v>150000</v>
      </c>
      <c r="E112" s="4" t="s">
        <v>17</v>
      </c>
      <c r="F112" s="4"/>
      <c r="G112" s="4"/>
      <c r="H112" s="4"/>
      <c r="I112" s="4" t="s">
        <v>24</v>
      </c>
      <c r="J112" s="4"/>
      <c r="K112" s="4"/>
    </row>
    <row r="113" spans="1:11" ht="43.5" customHeight="1">
      <c r="A113" s="4" t="s">
        <v>9698</v>
      </c>
      <c r="B113" s="4" t="s">
        <v>9579</v>
      </c>
      <c r="C113" s="16" t="s">
        <v>9620</v>
      </c>
      <c r="D113" s="19">
        <v>80000</v>
      </c>
      <c r="E113" s="4" t="s">
        <v>17</v>
      </c>
      <c r="F113" s="4"/>
      <c r="G113" s="4"/>
      <c r="H113" s="4"/>
      <c r="I113" s="4" t="s">
        <v>24</v>
      </c>
      <c r="J113" s="4"/>
      <c r="K113" s="4"/>
    </row>
    <row r="114" spans="1:11" ht="43.5" customHeight="1">
      <c r="A114" s="4" t="s">
        <v>9699</v>
      </c>
      <c r="B114" s="4" t="s">
        <v>9580</v>
      </c>
      <c r="C114" s="16" t="s">
        <v>9759</v>
      </c>
      <c r="D114" s="19">
        <v>190000</v>
      </c>
      <c r="E114" s="4" t="s">
        <v>17</v>
      </c>
      <c r="F114" s="4"/>
      <c r="G114" s="4"/>
      <c r="H114" s="4"/>
      <c r="I114" s="4" t="s">
        <v>24</v>
      </c>
      <c r="J114" s="4"/>
      <c r="K114" s="4"/>
    </row>
    <row r="115" spans="1:11" ht="43.5" customHeight="1">
      <c r="A115" s="4" t="s">
        <v>9700</v>
      </c>
      <c r="B115" s="4" t="s">
        <v>9582</v>
      </c>
      <c r="C115" s="16" t="s">
        <v>9618</v>
      </c>
      <c r="D115" s="19">
        <v>190000</v>
      </c>
      <c r="E115" s="4" t="s">
        <v>17</v>
      </c>
      <c r="F115" s="4"/>
      <c r="G115" s="4"/>
      <c r="H115" s="4"/>
      <c r="I115" s="4" t="s">
        <v>24</v>
      </c>
      <c r="J115" s="4"/>
      <c r="K115" s="4"/>
    </row>
    <row r="116" spans="1:11" ht="43.5" customHeight="1">
      <c r="A116" s="4" t="s">
        <v>9701</v>
      </c>
      <c r="B116" s="4" t="s">
        <v>9570</v>
      </c>
      <c r="C116" s="16" t="s">
        <v>9618</v>
      </c>
      <c r="D116" s="19">
        <v>460000</v>
      </c>
      <c r="E116" s="4" t="s">
        <v>17</v>
      </c>
      <c r="F116" s="4"/>
      <c r="G116" s="4"/>
      <c r="H116" s="4"/>
      <c r="I116" s="4" t="s">
        <v>24</v>
      </c>
      <c r="J116" s="4"/>
      <c r="K116" s="4"/>
    </row>
    <row r="117" spans="1:11" ht="43.5" customHeight="1">
      <c r="A117" s="10" t="s">
        <v>9702</v>
      </c>
      <c r="B117" s="4" t="s">
        <v>9583</v>
      </c>
      <c r="C117" s="16" t="s">
        <v>9618</v>
      </c>
      <c r="D117" s="19">
        <v>350000</v>
      </c>
      <c r="E117" s="4" t="s">
        <v>17</v>
      </c>
      <c r="F117" s="4"/>
      <c r="G117" s="4"/>
      <c r="H117" s="4"/>
      <c r="I117" s="4" t="s">
        <v>24</v>
      </c>
      <c r="J117" s="4"/>
      <c r="K117" s="4"/>
    </row>
    <row r="118" spans="1:11" ht="43.5" customHeight="1">
      <c r="A118" s="10" t="s">
        <v>9703</v>
      </c>
      <c r="B118" s="4" t="s">
        <v>9763</v>
      </c>
      <c r="C118" s="17" t="s">
        <v>9616</v>
      </c>
      <c r="D118" s="19">
        <v>75000</v>
      </c>
      <c r="E118" s="4" t="s">
        <v>17</v>
      </c>
      <c r="F118" s="4"/>
      <c r="G118" s="4"/>
      <c r="H118" s="4"/>
      <c r="I118" s="4" t="s">
        <v>24</v>
      </c>
      <c r="J118" s="4"/>
      <c r="K118" s="4"/>
    </row>
    <row r="119" spans="1:11" ht="43.5" customHeight="1">
      <c r="A119" s="4" t="s">
        <v>9704</v>
      </c>
      <c r="B119" s="3" t="s">
        <v>9584</v>
      </c>
      <c r="C119" s="16" t="s">
        <v>9760</v>
      </c>
      <c r="D119" s="19">
        <v>310000</v>
      </c>
      <c r="E119" s="4" t="s">
        <v>17</v>
      </c>
      <c r="F119" s="4"/>
      <c r="G119" s="4"/>
      <c r="H119" s="4"/>
      <c r="I119" s="4" t="s">
        <v>24</v>
      </c>
      <c r="J119" s="4"/>
      <c r="K119" s="4"/>
    </row>
    <row r="120" spans="1:11" ht="43.5" customHeight="1">
      <c r="A120" s="4" t="s">
        <v>9705</v>
      </c>
      <c r="B120" s="4" t="s">
        <v>9586</v>
      </c>
      <c r="C120" s="16" t="s">
        <v>9759</v>
      </c>
      <c r="D120" s="19">
        <v>140000</v>
      </c>
      <c r="E120" s="4" t="s">
        <v>17</v>
      </c>
      <c r="F120" s="4"/>
      <c r="G120" s="4"/>
      <c r="H120" s="4"/>
      <c r="I120" s="4" t="s">
        <v>24</v>
      </c>
      <c r="J120" s="4"/>
      <c r="K120" s="4"/>
    </row>
    <row r="121" spans="1:11" ht="43.5" customHeight="1">
      <c r="A121" s="4" t="s">
        <v>9706</v>
      </c>
      <c r="B121" s="3" t="s">
        <v>9798</v>
      </c>
      <c r="C121" s="16" t="s">
        <v>9774</v>
      </c>
      <c r="D121" s="19">
        <v>199000</v>
      </c>
      <c r="E121" s="4" t="s">
        <v>17</v>
      </c>
      <c r="F121" s="4"/>
      <c r="G121" s="4"/>
      <c r="H121" s="4"/>
      <c r="I121" s="4" t="s">
        <v>24</v>
      </c>
      <c r="J121" s="4"/>
      <c r="K121" s="4"/>
    </row>
    <row r="122" spans="1:11" ht="43.5" customHeight="1">
      <c r="A122" s="4" t="s">
        <v>9707</v>
      </c>
      <c r="B122" s="45" t="s">
        <v>9603</v>
      </c>
      <c r="C122" s="16" t="s">
        <v>9629</v>
      </c>
      <c r="D122" s="21">
        <v>81400</v>
      </c>
      <c r="E122" s="4" t="s">
        <v>17</v>
      </c>
      <c r="F122" s="4"/>
      <c r="G122" s="4"/>
      <c r="H122" s="4"/>
      <c r="I122" s="6" t="s">
        <v>22</v>
      </c>
      <c r="J122" s="4"/>
      <c r="K122" s="4"/>
    </row>
    <row r="123" spans="1:11" ht="43.5" customHeight="1">
      <c r="A123" s="4" t="s">
        <v>9708</v>
      </c>
      <c r="B123" s="5" t="s">
        <v>9606</v>
      </c>
      <c r="C123" s="16" t="s">
        <v>9750</v>
      </c>
      <c r="D123" s="21">
        <v>82500</v>
      </c>
      <c r="E123" s="4" t="s">
        <v>17</v>
      </c>
      <c r="F123" s="4"/>
      <c r="G123" s="4"/>
      <c r="H123" s="4"/>
      <c r="I123" s="6" t="s">
        <v>24</v>
      </c>
      <c r="J123" s="4"/>
      <c r="K123" s="4"/>
    </row>
    <row r="124" spans="1:11" ht="43.5" customHeight="1">
      <c r="A124" s="4" t="s">
        <v>9709</v>
      </c>
      <c r="B124" s="5" t="s">
        <v>9607</v>
      </c>
      <c r="C124" s="16" t="s">
        <v>9750</v>
      </c>
      <c r="D124" s="21">
        <v>135000</v>
      </c>
      <c r="E124" s="4" t="s">
        <v>17</v>
      </c>
      <c r="F124" s="4"/>
      <c r="G124" s="4"/>
      <c r="H124" s="4"/>
      <c r="I124" s="6" t="s">
        <v>24</v>
      </c>
      <c r="J124" s="4"/>
      <c r="K124" s="4"/>
    </row>
    <row r="125" spans="1:11" ht="43.5" customHeight="1">
      <c r="A125" s="4" t="s">
        <v>9710</v>
      </c>
      <c r="B125" s="5" t="s">
        <v>9638</v>
      </c>
      <c r="C125" s="16" t="s">
        <v>9573</v>
      </c>
      <c r="D125" s="21">
        <v>250000</v>
      </c>
      <c r="E125" s="4" t="s">
        <v>17</v>
      </c>
      <c r="F125" s="4"/>
      <c r="G125" s="4"/>
      <c r="H125" s="4"/>
      <c r="I125" s="6" t="s">
        <v>22</v>
      </c>
      <c r="J125" s="4"/>
      <c r="K125" s="4"/>
    </row>
    <row r="126" spans="1:11" ht="43.5" customHeight="1">
      <c r="A126" s="4" t="s">
        <v>9711</v>
      </c>
      <c r="B126" s="5" t="s">
        <v>9799</v>
      </c>
      <c r="C126" s="17" t="s">
        <v>9616</v>
      </c>
      <c r="D126" s="21">
        <v>198000</v>
      </c>
      <c r="E126" s="4" t="s">
        <v>17</v>
      </c>
      <c r="F126" s="4"/>
      <c r="G126" s="4"/>
      <c r="H126" s="4"/>
      <c r="I126" s="6" t="s">
        <v>24</v>
      </c>
      <c r="J126" s="4"/>
      <c r="K126" s="4"/>
    </row>
    <row r="127" spans="1:11" ht="43.5" customHeight="1">
      <c r="A127" s="4" t="s">
        <v>9712</v>
      </c>
      <c r="B127" s="5" t="s">
        <v>9602</v>
      </c>
      <c r="C127" s="16" t="s">
        <v>9738</v>
      </c>
      <c r="D127" s="21">
        <v>150000</v>
      </c>
      <c r="E127" s="4" t="s">
        <v>17</v>
      </c>
      <c r="F127" s="4"/>
      <c r="G127" s="4"/>
      <c r="H127" s="4"/>
      <c r="I127" s="6" t="s">
        <v>24</v>
      </c>
      <c r="J127" s="4"/>
      <c r="K127" s="4"/>
    </row>
    <row r="128" spans="1:11" ht="43.5" customHeight="1">
      <c r="A128" s="4" t="s">
        <v>9713</v>
      </c>
      <c r="B128" s="5" t="s">
        <v>9604</v>
      </c>
      <c r="C128" s="16" t="s">
        <v>9751</v>
      </c>
      <c r="D128" s="21">
        <v>39000</v>
      </c>
      <c r="E128" s="4" t="s">
        <v>17</v>
      </c>
      <c r="F128" s="4"/>
      <c r="G128" s="4"/>
      <c r="H128" s="4"/>
      <c r="I128" s="6" t="s">
        <v>22</v>
      </c>
      <c r="J128" s="4"/>
      <c r="K128" s="4"/>
    </row>
    <row r="129" spans="1:11" ht="43.5" customHeight="1">
      <c r="A129" s="4" t="s">
        <v>9714</v>
      </c>
      <c r="B129" s="5" t="s">
        <v>9605</v>
      </c>
      <c r="C129" s="16" t="s">
        <v>9629</v>
      </c>
      <c r="D129" s="21">
        <v>32000</v>
      </c>
      <c r="E129" s="4" t="s">
        <v>17</v>
      </c>
      <c r="F129" s="4"/>
      <c r="G129" s="4"/>
      <c r="H129" s="4"/>
      <c r="I129" s="6" t="s">
        <v>24</v>
      </c>
      <c r="J129" s="4"/>
      <c r="K129" s="4"/>
    </row>
    <row r="130" spans="1:11" ht="43.5" customHeight="1">
      <c r="A130" s="4" t="s">
        <v>9715</v>
      </c>
      <c r="B130" s="5" t="s">
        <v>9800</v>
      </c>
      <c r="C130" s="17" t="s">
        <v>9616</v>
      </c>
      <c r="D130" s="21">
        <v>52000</v>
      </c>
      <c r="E130" s="4" t="s">
        <v>17</v>
      </c>
      <c r="F130" s="4"/>
      <c r="G130" s="4"/>
      <c r="H130" s="4"/>
      <c r="I130" s="6" t="s">
        <v>24</v>
      </c>
      <c r="J130" s="4"/>
      <c r="K130" s="4"/>
    </row>
    <row r="131" spans="1:11" ht="43.5" customHeight="1">
      <c r="A131" s="4" t="s">
        <v>9716</v>
      </c>
      <c r="B131" s="5" t="s">
        <v>9801</v>
      </c>
      <c r="C131" s="16" t="s">
        <v>9573</v>
      </c>
      <c r="D131" s="21">
        <v>184000</v>
      </c>
      <c r="E131" s="4" t="s">
        <v>17</v>
      </c>
      <c r="F131" s="4"/>
      <c r="G131" s="4"/>
      <c r="H131" s="4"/>
      <c r="I131" s="6" t="s">
        <v>24</v>
      </c>
      <c r="J131" s="4"/>
      <c r="K131" s="4"/>
    </row>
    <row r="132" spans="1:11" ht="43.5" customHeight="1">
      <c r="A132" s="4" t="s">
        <v>9802</v>
      </c>
      <c r="B132" s="5" t="s">
        <v>9803</v>
      </c>
      <c r="C132" s="17" t="s">
        <v>9616</v>
      </c>
      <c r="D132" s="22">
        <v>199000</v>
      </c>
      <c r="E132" s="4" t="s">
        <v>17</v>
      </c>
      <c r="F132" s="11"/>
      <c r="G132" s="11"/>
      <c r="H132" s="11"/>
      <c r="I132" s="6" t="s">
        <v>24</v>
      </c>
      <c r="J132" s="11"/>
      <c r="K132" s="11"/>
    </row>
    <row r="133" spans="1:11" ht="43.5" customHeight="1">
      <c r="A133" s="31" t="s">
        <v>9804</v>
      </c>
      <c r="B133" s="36" t="s">
        <v>9881</v>
      </c>
      <c r="C133" s="37" t="s">
        <v>9806</v>
      </c>
      <c r="D133" s="38">
        <v>30000</v>
      </c>
      <c r="E133" s="31" t="s">
        <v>17</v>
      </c>
      <c r="F133" s="39"/>
      <c r="G133" s="39"/>
      <c r="H133" s="39"/>
      <c r="I133" s="39" t="s">
        <v>24</v>
      </c>
      <c r="J133" s="13"/>
      <c r="K133" s="13"/>
    </row>
    <row r="134" spans="1:11" ht="43.5" customHeight="1">
      <c r="A134" s="31" t="s">
        <v>9805</v>
      </c>
      <c r="B134" s="36" t="s">
        <v>9807</v>
      </c>
      <c r="C134" s="37" t="s">
        <v>9843</v>
      </c>
      <c r="D134" s="38">
        <v>29000</v>
      </c>
      <c r="E134" s="40" t="s">
        <v>17</v>
      </c>
      <c r="F134" s="39"/>
      <c r="G134" s="39"/>
      <c r="H134" s="39"/>
      <c r="I134" s="39" t="s">
        <v>24</v>
      </c>
      <c r="J134" s="13"/>
      <c r="K134" s="13"/>
    </row>
    <row r="135" spans="1:11" ht="43.5" customHeight="1">
      <c r="A135" s="31" t="s">
        <v>9810</v>
      </c>
      <c r="B135" s="51" t="s">
        <v>9891</v>
      </c>
      <c r="C135" s="37" t="s">
        <v>9828</v>
      </c>
      <c r="D135" s="38">
        <v>24000</v>
      </c>
      <c r="E135" s="40" t="s">
        <v>17</v>
      </c>
      <c r="F135" s="39"/>
      <c r="G135" s="39"/>
      <c r="H135" s="39"/>
      <c r="I135" s="39" t="s">
        <v>22</v>
      </c>
      <c r="J135" s="11"/>
      <c r="K135" s="11"/>
    </row>
    <row r="136" spans="1:11" ht="43.5" customHeight="1">
      <c r="A136" s="31" t="s">
        <v>9811</v>
      </c>
      <c r="B136" s="36" t="s">
        <v>9829</v>
      </c>
      <c r="C136" s="37" t="s">
        <v>9620</v>
      </c>
      <c r="D136" s="38">
        <v>23000</v>
      </c>
      <c r="E136" s="40" t="s">
        <v>17</v>
      </c>
      <c r="F136" s="39"/>
      <c r="G136" s="39"/>
      <c r="H136" s="39"/>
      <c r="I136" s="39" t="s">
        <v>24</v>
      </c>
      <c r="J136" s="11"/>
      <c r="K136" s="11"/>
    </row>
    <row r="137" spans="1:11" ht="43.5" customHeight="1">
      <c r="A137" s="31" t="s">
        <v>9812</v>
      </c>
      <c r="B137" s="51" t="s">
        <v>9830</v>
      </c>
      <c r="C137" s="32" t="s">
        <v>9831</v>
      </c>
      <c r="D137" s="38">
        <v>29000</v>
      </c>
      <c r="E137" s="40" t="s">
        <v>17</v>
      </c>
      <c r="F137" s="39"/>
      <c r="G137" s="39"/>
      <c r="H137" s="39"/>
      <c r="I137" s="39" t="s">
        <v>24</v>
      </c>
      <c r="J137" s="11"/>
      <c r="K137" s="11"/>
    </row>
    <row r="138" spans="1:11" ht="43.5" customHeight="1">
      <c r="A138" s="31" t="s">
        <v>9813</v>
      </c>
      <c r="B138" s="36" t="s">
        <v>9814</v>
      </c>
      <c r="C138" s="37" t="s">
        <v>9815</v>
      </c>
      <c r="D138" s="38">
        <v>37000</v>
      </c>
      <c r="E138" s="40" t="s">
        <v>17</v>
      </c>
      <c r="F138" s="39"/>
      <c r="G138" s="39"/>
      <c r="H138" s="39"/>
      <c r="I138" s="39" t="s">
        <v>24</v>
      </c>
      <c r="J138" s="11"/>
      <c r="K138" s="11"/>
    </row>
    <row r="139" spans="1:11" ht="43.5" customHeight="1">
      <c r="A139" s="31" t="s">
        <v>9817</v>
      </c>
      <c r="B139" s="36" t="s">
        <v>9816</v>
      </c>
      <c r="C139" s="37" t="s">
        <v>9827</v>
      </c>
      <c r="D139" s="38">
        <v>20000</v>
      </c>
      <c r="E139" s="40" t="s">
        <v>17</v>
      </c>
      <c r="F139" s="39"/>
      <c r="G139" s="39"/>
      <c r="H139" s="39"/>
      <c r="I139" s="39" t="s">
        <v>24</v>
      </c>
      <c r="J139" s="11"/>
      <c r="K139" s="11"/>
    </row>
    <row r="140" spans="1:11" ht="43.5" customHeight="1">
      <c r="A140" s="31" t="s">
        <v>9818</v>
      </c>
      <c r="B140" s="36" t="s">
        <v>9865</v>
      </c>
      <c r="C140" s="37" t="s">
        <v>9832</v>
      </c>
      <c r="D140" s="38">
        <v>39000</v>
      </c>
      <c r="E140" s="40" t="s">
        <v>17</v>
      </c>
      <c r="F140" s="39"/>
      <c r="G140" s="39"/>
      <c r="H140" s="39"/>
      <c r="I140" s="39" t="s">
        <v>24</v>
      </c>
      <c r="J140" s="11"/>
      <c r="K140" s="11"/>
    </row>
    <row r="141" spans="1:11" ht="48.75" customHeight="1">
      <c r="A141" s="31" t="s">
        <v>9819</v>
      </c>
      <c r="B141" s="36" t="s">
        <v>9833</v>
      </c>
      <c r="C141" s="37" t="s">
        <v>9527</v>
      </c>
      <c r="D141" s="38">
        <v>25000</v>
      </c>
      <c r="E141" s="40" t="s">
        <v>17</v>
      </c>
      <c r="F141" s="39"/>
      <c r="G141" s="39"/>
      <c r="H141" s="39"/>
      <c r="I141" s="39" t="s">
        <v>24</v>
      </c>
      <c r="J141" s="23"/>
      <c r="K141" s="23"/>
    </row>
    <row r="142" spans="1:11" ht="43.5" customHeight="1">
      <c r="A142" s="31" t="s">
        <v>9820</v>
      </c>
      <c r="B142" s="36" t="s">
        <v>9834</v>
      </c>
      <c r="C142" s="37" t="s">
        <v>9527</v>
      </c>
      <c r="D142" s="38">
        <v>60000</v>
      </c>
      <c r="E142" s="40" t="s">
        <v>17</v>
      </c>
      <c r="F142" s="39"/>
      <c r="G142" s="39"/>
      <c r="H142" s="39"/>
      <c r="I142" s="39" t="s">
        <v>24</v>
      </c>
      <c r="J142" s="11"/>
      <c r="K142" s="11"/>
    </row>
    <row r="143" spans="1:11" ht="43.5" customHeight="1">
      <c r="A143" s="31" t="s">
        <v>9821</v>
      </c>
      <c r="B143" s="36" t="s">
        <v>9835</v>
      </c>
      <c r="C143" s="37" t="s">
        <v>9616</v>
      </c>
      <c r="D143" s="38">
        <v>125000</v>
      </c>
      <c r="E143" s="40" t="s">
        <v>17</v>
      </c>
      <c r="F143" s="39"/>
      <c r="G143" s="39"/>
      <c r="H143" s="39"/>
      <c r="I143" s="39" t="s">
        <v>22</v>
      </c>
      <c r="J143" s="11"/>
      <c r="K143" s="11"/>
    </row>
    <row r="144" spans="1:11" ht="43.5" customHeight="1">
      <c r="A144" s="31" t="s">
        <v>9822</v>
      </c>
      <c r="B144" s="36" t="s">
        <v>9837</v>
      </c>
      <c r="C144" s="41" t="s">
        <v>9531</v>
      </c>
      <c r="D144" s="38">
        <v>65000</v>
      </c>
      <c r="E144" s="40" t="s">
        <v>17</v>
      </c>
      <c r="F144" s="39"/>
      <c r="G144" s="39"/>
      <c r="H144" s="39"/>
      <c r="I144" s="39" t="s">
        <v>24</v>
      </c>
      <c r="J144" s="11"/>
      <c r="K144" s="11"/>
    </row>
    <row r="145" spans="1:11" ht="43.5" customHeight="1">
      <c r="A145" s="31" t="s">
        <v>9823</v>
      </c>
      <c r="B145" s="36" t="s">
        <v>9838</v>
      </c>
      <c r="C145" s="37" t="s">
        <v>9839</v>
      </c>
      <c r="D145" s="38">
        <v>190000</v>
      </c>
      <c r="E145" s="40" t="s">
        <v>17</v>
      </c>
      <c r="F145" s="39"/>
      <c r="G145" s="39"/>
      <c r="H145" s="39"/>
      <c r="I145" s="39" t="s">
        <v>24</v>
      </c>
      <c r="J145" s="11"/>
      <c r="K145" s="11"/>
    </row>
    <row r="146" spans="1:11" ht="43.5" customHeight="1">
      <c r="A146" s="31" t="s">
        <v>9824</v>
      </c>
      <c r="B146" s="36" t="s">
        <v>9840</v>
      </c>
      <c r="C146" s="42" t="s">
        <v>9535</v>
      </c>
      <c r="D146" s="38">
        <v>72000</v>
      </c>
      <c r="E146" s="40" t="s">
        <v>17</v>
      </c>
      <c r="F146" s="39"/>
      <c r="G146" s="39"/>
      <c r="H146" s="39"/>
      <c r="I146" s="13" t="s">
        <v>22</v>
      </c>
      <c r="J146" s="11"/>
      <c r="K146" s="11"/>
    </row>
    <row r="147" spans="1:11" ht="43.5" customHeight="1">
      <c r="A147" s="31" t="s">
        <v>9825</v>
      </c>
      <c r="B147" s="36" t="s">
        <v>9841</v>
      </c>
      <c r="C147" s="37" t="s">
        <v>9616</v>
      </c>
      <c r="D147" s="38">
        <v>181000</v>
      </c>
      <c r="E147" s="40" t="s">
        <v>17</v>
      </c>
      <c r="F147" s="39"/>
      <c r="G147" s="39"/>
      <c r="H147" s="39"/>
      <c r="I147" s="39" t="s">
        <v>24</v>
      </c>
      <c r="J147" s="11"/>
      <c r="K147" s="11"/>
    </row>
    <row r="148" spans="1:11" ht="43.5" customHeight="1">
      <c r="A148" s="31" t="s">
        <v>9826</v>
      </c>
      <c r="B148" s="36" t="s">
        <v>9892</v>
      </c>
      <c r="C148" s="37" t="s">
        <v>9616</v>
      </c>
      <c r="D148" s="38">
        <v>23000</v>
      </c>
      <c r="E148" s="40" t="s">
        <v>17</v>
      </c>
      <c r="F148" s="39"/>
      <c r="G148" s="39"/>
      <c r="H148" s="39"/>
      <c r="I148" s="39" t="s">
        <v>24</v>
      </c>
      <c r="J148" s="11"/>
      <c r="K148" s="11"/>
    </row>
    <row r="149" spans="1:11" ht="43.5" customHeight="1">
      <c r="A149" s="31" t="s">
        <v>9842</v>
      </c>
      <c r="B149" s="52" t="s">
        <v>9864</v>
      </c>
      <c r="C149" s="37" t="s">
        <v>9525</v>
      </c>
      <c r="D149" s="38">
        <v>39000</v>
      </c>
      <c r="E149" s="40" t="s">
        <v>17</v>
      </c>
      <c r="F149" s="39"/>
      <c r="G149" s="39"/>
      <c r="H149" s="39"/>
      <c r="I149" s="39" t="s">
        <v>24</v>
      </c>
      <c r="J149" s="11"/>
      <c r="K149" s="11"/>
    </row>
    <row r="150" spans="1:11" ht="43.5" customHeight="1">
      <c r="A150" s="31" t="s">
        <v>9844</v>
      </c>
      <c r="B150" s="53" t="s">
        <v>9893</v>
      </c>
      <c r="C150" s="37" t="s">
        <v>9573</v>
      </c>
      <c r="D150" s="38">
        <v>24000</v>
      </c>
      <c r="E150" s="40" t="s">
        <v>17</v>
      </c>
      <c r="F150" s="39"/>
      <c r="G150" s="39"/>
      <c r="H150" s="39"/>
      <c r="I150" s="39" t="s">
        <v>24</v>
      </c>
      <c r="J150" s="11"/>
      <c r="K150" s="11"/>
    </row>
    <row r="151" spans="1:11" ht="43.5" customHeight="1">
      <c r="A151" s="31" t="s">
        <v>9846</v>
      </c>
      <c r="B151" s="52" t="s">
        <v>9845</v>
      </c>
      <c r="C151" s="37" t="s">
        <v>9847</v>
      </c>
      <c r="D151" s="38">
        <v>40000</v>
      </c>
      <c r="E151" s="40" t="s">
        <v>17</v>
      </c>
      <c r="F151" s="39"/>
      <c r="G151" s="39"/>
      <c r="H151" s="39"/>
      <c r="I151" s="39" t="s">
        <v>24</v>
      </c>
      <c r="J151" s="11"/>
      <c r="K151" s="11"/>
    </row>
    <row r="152" spans="1:11" ht="43.5" customHeight="1">
      <c r="A152" s="31" t="s">
        <v>9848</v>
      </c>
      <c r="B152" s="52" t="s">
        <v>9849</v>
      </c>
      <c r="C152" s="37" t="s">
        <v>9894</v>
      </c>
      <c r="D152" s="38">
        <v>65000</v>
      </c>
      <c r="E152" s="40" t="s">
        <v>17</v>
      </c>
      <c r="F152" s="39"/>
      <c r="G152" s="39"/>
      <c r="H152" s="39"/>
      <c r="I152" s="39" t="s">
        <v>24</v>
      </c>
      <c r="J152" s="11"/>
      <c r="K152" s="11"/>
    </row>
    <row r="153" spans="1:11" ht="43.5" customHeight="1">
      <c r="A153" s="31" t="s">
        <v>9851</v>
      </c>
      <c r="B153" s="52" t="s">
        <v>9850</v>
      </c>
      <c r="C153" s="37" t="s">
        <v>9899</v>
      </c>
      <c r="D153" s="38">
        <v>30000</v>
      </c>
      <c r="E153" s="40" t="s">
        <v>17</v>
      </c>
      <c r="F153" s="39"/>
      <c r="G153" s="39"/>
      <c r="H153" s="39"/>
      <c r="I153" s="39" t="s">
        <v>24</v>
      </c>
      <c r="J153" s="11"/>
      <c r="K153" s="11"/>
    </row>
    <row r="154" spans="1:11" ht="43.5" customHeight="1">
      <c r="A154" s="31" t="s">
        <v>9852</v>
      </c>
      <c r="B154" s="52" t="s">
        <v>9853</v>
      </c>
      <c r="C154" s="37" t="s">
        <v>9616</v>
      </c>
      <c r="D154" s="38">
        <v>38000</v>
      </c>
      <c r="E154" s="40" t="s">
        <v>17</v>
      </c>
      <c r="F154" s="39"/>
      <c r="G154" s="39"/>
      <c r="H154" s="39"/>
      <c r="I154" s="39" t="s">
        <v>24</v>
      </c>
      <c r="J154" s="11"/>
      <c r="K154" s="11"/>
    </row>
    <row r="155" spans="1:11" ht="43.5" customHeight="1">
      <c r="A155" s="31" t="s">
        <v>9855</v>
      </c>
      <c r="B155" s="52" t="s">
        <v>9854</v>
      </c>
      <c r="C155" s="37" t="s">
        <v>9843</v>
      </c>
      <c r="D155" s="38">
        <v>25000</v>
      </c>
      <c r="E155" s="40" t="s">
        <v>17</v>
      </c>
      <c r="F155" s="39"/>
      <c r="G155" s="39"/>
      <c r="H155" s="39"/>
      <c r="I155" s="39" t="s">
        <v>24</v>
      </c>
      <c r="J155" s="11"/>
      <c r="K155" s="11"/>
    </row>
    <row r="156" spans="1:11" ht="43.5" customHeight="1">
      <c r="A156" s="31" t="s">
        <v>9856</v>
      </c>
      <c r="B156" s="52" t="s">
        <v>9857</v>
      </c>
      <c r="C156" s="37" t="s">
        <v>9843</v>
      </c>
      <c r="D156" s="38">
        <v>27000</v>
      </c>
      <c r="E156" s="40" t="s">
        <v>17</v>
      </c>
      <c r="F156" s="39"/>
      <c r="G156" s="39"/>
      <c r="H156" s="39"/>
      <c r="I156" s="39" t="s">
        <v>24</v>
      </c>
      <c r="J156" s="11"/>
      <c r="K156" s="11"/>
    </row>
    <row r="157" spans="1:11" ht="43.5" customHeight="1">
      <c r="A157" s="31" t="s">
        <v>9859</v>
      </c>
      <c r="B157" s="52" t="s">
        <v>9858</v>
      </c>
      <c r="C157" s="42" t="s">
        <v>9900</v>
      </c>
      <c r="D157" s="38">
        <v>24000</v>
      </c>
      <c r="E157" s="40" t="s">
        <v>17</v>
      </c>
      <c r="F157" s="39"/>
      <c r="G157" s="39"/>
      <c r="H157" s="39"/>
      <c r="I157" s="39" t="s">
        <v>24</v>
      </c>
      <c r="J157" s="11"/>
      <c r="K157" s="11"/>
    </row>
    <row r="158" spans="1:11" ht="43.5" customHeight="1">
      <c r="A158" s="31" t="s">
        <v>9860</v>
      </c>
      <c r="B158" s="54" t="s">
        <v>9861</v>
      </c>
      <c r="C158" s="43" t="s">
        <v>9573</v>
      </c>
      <c r="D158" s="38">
        <v>360000</v>
      </c>
      <c r="E158" s="40" t="s">
        <v>17</v>
      </c>
      <c r="F158" s="39"/>
      <c r="G158" s="39"/>
      <c r="H158" s="39"/>
      <c r="I158" s="39" t="s">
        <v>24</v>
      </c>
      <c r="J158" s="11"/>
      <c r="K158" s="11"/>
    </row>
    <row r="159" spans="1:11" ht="43.5" customHeight="1">
      <c r="A159" s="31" t="s">
        <v>9862</v>
      </c>
      <c r="B159" s="52" t="s">
        <v>9898</v>
      </c>
      <c r="C159" s="43" t="s">
        <v>9863</v>
      </c>
      <c r="D159" s="38">
        <v>196000</v>
      </c>
      <c r="E159" s="40" t="s">
        <v>17</v>
      </c>
      <c r="F159" s="39"/>
      <c r="G159" s="39"/>
      <c r="H159" s="39"/>
      <c r="I159" s="39" t="s">
        <v>24</v>
      </c>
      <c r="J159" s="11"/>
      <c r="K159" s="11"/>
    </row>
    <row r="160" spans="1:11" ht="43.5" customHeight="1">
      <c r="A160" s="31" t="s">
        <v>9866</v>
      </c>
      <c r="B160" s="52" t="s">
        <v>9897</v>
      </c>
      <c r="C160" s="43" t="s">
        <v>9867</v>
      </c>
      <c r="D160" s="38">
        <v>470000</v>
      </c>
      <c r="E160" s="40" t="s">
        <v>17</v>
      </c>
      <c r="F160" s="39"/>
      <c r="G160" s="39"/>
      <c r="H160" s="39"/>
      <c r="I160" s="39" t="s">
        <v>24</v>
      </c>
      <c r="J160" s="11"/>
      <c r="K160" s="11"/>
    </row>
    <row r="161" spans="1:11" ht="43.5" customHeight="1">
      <c r="A161" s="31" t="s">
        <v>9868</v>
      </c>
      <c r="B161" s="52" t="s">
        <v>9876</v>
      </c>
      <c r="C161" s="43" t="s">
        <v>9875</v>
      </c>
      <c r="D161" s="38">
        <v>20000</v>
      </c>
      <c r="E161" s="40" t="s">
        <v>17</v>
      </c>
      <c r="F161" s="39"/>
      <c r="G161" s="39"/>
      <c r="H161" s="39"/>
      <c r="I161" s="39" t="s">
        <v>24</v>
      </c>
      <c r="J161" s="11"/>
      <c r="K161" s="11"/>
    </row>
    <row r="162" spans="1:11" ht="43.5" customHeight="1">
      <c r="A162" s="31" t="s">
        <v>9869</v>
      </c>
      <c r="B162" s="54" t="s">
        <v>9895</v>
      </c>
      <c r="C162" s="43" t="s">
        <v>9878</v>
      </c>
      <c r="D162" s="38">
        <v>68000</v>
      </c>
      <c r="E162" s="40" t="s">
        <v>17</v>
      </c>
      <c r="F162" s="39"/>
      <c r="G162" s="39"/>
      <c r="H162" s="39"/>
      <c r="I162" s="39" t="s">
        <v>24</v>
      </c>
      <c r="J162" s="11"/>
      <c r="K162" s="11"/>
    </row>
    <row r="163" spans="1:11" ht="43.5" customHeight="1">
      <c r="A163" s="31" t="s">
        <v>9870</v>
      </c>
      <c r="B163" s="54" t="s">
        <v>9901</v>
      </c>
      <c r="C163" s="43" t="s">
        <v>9879</v>
      </c>
      <c r="D163" s="38">
        <v>65000</v>
      </c>
      <c r="E163" s="40" t="s">
        <v>17</v>
      </c>
      <c r="F163" s="39"/>
      <c r="G163" s="39"/>
      <c r="H163" s="39"/>
      <c r="I163" s="39" t="s">
        <v>24</v>
      </c>
      <c r="J163" s="11"/>
      <c r="K163" s="11"/>
    </row>
    <row r="164" spans="1:11" ht="43.5" customHeight="1">
      <c r="A164" s="31" t="s">
        <v>9871</v>
      </c>
      <c r="B164" s="52" t="s">
        <v>9877</v>
      </c>
      <c r="C164" s="43" t="s">
        <v>9880</v>
      </c>
      <c r="D164" s="38">
        <v>25000</v>
      </c>
      <c r="E164" s="40" t="s">
        <v>17</v>
      </c>
      <c r="F164" s="39"/>
      <c r="G164" s="39"/>
      <c r="H164" s="39"/>
      <c r="I164" s="39" t="s">
        <v>24</v>
      </c>
      <c r="J164" s="11"/>
      <c r="K164" s="11"/>
    </row>
    <row r="165" spans="1:11" ht="43.5" customHeight="1">
      <c r="A165" s="31" t="s">
        <v>9872</v>
      </c>
      <c r="B165" s="36" t="s">
        <v>9902</v>
      </c>
      <c r="C165" s="46" t="s">
        <v>9617</v>
      </c>
      <c r="D165" s="38">
        <v>44000</v>
      </c>
      <c r="E165" s="40" t="s">
        <v>17</v>
      </c>
      <c r="F165" s="39"/>
      <c r="G165" s="39"/>
      <c r="H165" s="39"/>
      <c r="I165" s="39" t="s">
        <v>24</v>
      </c>
      <c r="J165" s="11"/>
      <c r="K165" s="11"/>
    </row>
    <row r="166" spans="1:11" ht="47.25" customHeight="1">
      <c r="A166" s="31" t="s">
        <v>9873</v>
      </c>
      <c r="B166" s="36" t="s">
        <v>9887</v>
      </c>
      <c r="C166" s="44" t="s">
        <v>9617</v>
      </c>
      <c r="D166" s="38">
        <v>25000</v>
      </c>
      <c r="E166" s="40" t="s">
        <v>17</v>
      </c>
      <c r="F166" s="39"/>
      <c r="G166" s="39"/>
      <c r="H166" s="39"/>
      <c r="I166" s="39" t="s">
        <v>24</v>
      </c>
      <c r="J166" s="11"/>
      <c r="K166" s="11"/>
    </row>
    <row r="167" spans="1:11" ht="43.5" customHeight="1">
      <c r="A167" s="31" t="s">
        <v>9874</v>
      </c>
      <c r="B167" s="36" t="s">
        <v>9882</v>
      </c>
      <c r="C167" s="43" t="s">
        <v>9617</v>
      </c>
      <c r="D167" s="38">
        <v>79000</v>
      </c>
      <c r="E167" s="40" t="s">
        <v>17</v>
      </c>
      <c r="F167" s="39"/>
      <c r="G167" s="39"/>
      <c r="H167" s="39"/>
      <c r="I167" s="39" t="s">
        <v>24</v>
      </c>
      <c r="J167" s="11"/>
      <c r="K167" s="11"/>
    </row>
    <row r="168" spans="1:11" ht="43.5" customHeight="1">
      <c r="A168" s="31" t="s">
        <v>9883</v>
      </c>
      <c r="B168" s="36" t="s">
        <v>9888</v>
      </c>
      <c r="C168" s="43" t="s">
        <v>9616</v>
      </c>
      <c r="D168" s="38">
        <v>35000</v>
      </c>
      <c r="E168" s="40" t="s">
        <v>17</v>
      </c>
      <c r="F168" s="39"/>
      <c r="G168" s="39"/>
      <c r="H168" s="39"/>
      <c r="I168" s="39" t="s">
        <v>22</v>
      </c>
      <c r="J168" s="11"/>
      <c r="K168" s="11"/>
    </row>
    <row r="169" spans="1:11" ht="43.5" customHeight="1">
      <c r="A169" s="31" t="s">
        <v>9884</v>
      </c>
      <c r="B169" s="36" t="s">
        <v>9889</v>
      </c>
      <c r="C169" s="43" t="s">
        <v>9616</v>
      </c>
      <c r="D169" s="38">
        <v>30000</v>
      </c>
      <c r="E169" s="40" t="s">
        <v>17</v>
      </c>
      <c r="F169" s="39"/>
      <c r="G169" s="39"/>
      <c r="H169" s="39"/>
      <c r="I169" s="39" t="s">
        <v>22</v>
      </c>
      <c r="J169" s="11"/>
      <c r="K169" s="11"/>
    </row>
    <row r="170" spans="1:11" ht="43.5" customHeight="1">
      <c r="A170" s="31" t="s">
        <v>9885</v>
      </c>
      <c r="B170" s="36" t="s">
        <v>9890</v>
      </c>
      <c r="C170" s="58" t="s">
        <v>9806</v>
      </c>
      <c r="D170" s="38">
        <v>75000</v>
      </c>
      <c r="E170" s="40" t="s">
        <v>17</v>
      </c>
      <c r="F170" s="39"/>
      <c r="G170" s="39"/>
      <c r="H170" s="39"/>
      <c r="I170" s="39" t="s">
        <v>24</v>
      </c>
      <c r="J170" s="11"/>
      <c r="K170" s="11"/>
    </row>
    <row r="171" spans="1:11" ht="43.5" customHeight="1">
      <c r="A171" s="31" t="s">
        <v>9886</v>
      </c>
      <c r="B171" s="36" t="s">
        <v>9896</v>
      </c>
      <c r="C171" s="43" t="s">
        <v>9531</v>
      </c>
      <c r="D171" s="38">
        <v>54000</v>
      </c>
      <c r="E171" s="40" t="s">
        <v>17</v>
      </c>
      <c r="F171" s="39"/>
      <c r="G171" s="39"/>
      <c r="H171" s="39"/>
      <c r="I171" s="39" t="s">
        <v>24</v>
      </c>
      <c r="J171" s="11"/>
      <c r="K171" s="11"/>
    </row>
    <row r="172" spans="1:11" ht="43.5" customHeight="1">
      <c r="A172" s="12" t="s">
        <v>9906</v>
      </c>
      <c r="B172" s="9" t="s">
        <v>10016</v>
      </c>
      <c r="C172" s="49" t="s">
        <v>10023</v>
      </c>
      <c r="D172" s="50">
        <v>100000</v>
      </c>
      <c r="E172" s="47" t="s">
        <v>17</v>
      </c>
      <c r="F172" s="13"/>
      <c r="G172" s="13"/>
      <c r="H172" s="13"/>
      <c r="I172" s="13" t="s">
        <v>22</v>
      </c>
      <c r="J172" s="13"/>
      <c r="K172" s="13"/>
    </row>
    <row r="173" spans="1:11" ht="43.5" customHeight="1">
      <c r="A173" s="12" t="s">
        <v>9908</v>
      </c>
      <c r="B173" s="9" t="s">
        <v>9907</v>
      </c>
      <c r="C173" s="49" t="s">
        <v>9525</v>
      </c>
      <c r="D173" s="50">
        <v>44000</v>
      </c>
      <c r="E173" s="47" t="s">
        <v>17</v>
      </c>
      <c r="F173" s="13"/>
      <c r="G173" s="13"/>
      <c r="H173" s="13"/>
      <c r="I173" s="13" t="s">
        <v>24</v>
      </c>
      <c r="J173" s="13"/>
      <c r="K173" s="13"/>
    </row>
    <row r="174" spans="1:11" ht="43.5" customHeight="1">
      <c r="A174" s="12" t="s">
        <v>9909</v>
      </c>
      <c r="B174" s="9" t="s">
        <v>9910</v>
      </c>
      <c r="C174" s="14" t="s">
        <v>9532</v>
      </c>
      <c r="D174" s="50">
        <v>40000</v>
      </c>
      <c r="E174" s="47" t="s">
        <v>17</v>
      </c>
      <c r="F174" s="13"/>
      <c r="G174" s="13"/>
      <c r="H174" s="13"/>
      <c r="I174" s="13" t="s">
        <v>24</v>
      </c>
      <c r="J174" s="13"/>
      <c r="K174" s="13"/>
    </row>
    <row r="175" spans="1:11" ht="43.5" customHeight="1">
      <c r="A175" s="12" t="s">
        <v>9912</v>
      </c>
      <c r="B175" s="9" t="s">
        <v>9911</v>
      </c>
      <c r="C175" s="49" t="s">
        <v>9615</v>
      </c>
      <c r="D175" s="50">
        <v>100000</v>
      </c>
      <c r="E175" s="47" t="s">
        <v>17</v>
      </c>
      <c r="F175" s="13"/>
      <c r="G175" s="13"/>
      <c r="H175" s="13"/>
      <c r="I175" s="13" t="s">
        <v>24</v>
      </c>
      <c r="J175" s="13"/>
      <c r="K175" s="13"/>
    </row>
    <row r="176" spans="1:11" ht="43.5" customHeight="1">
      <c r="A176" s="12" t="s">
        <v>9914</v>
      </c>
      <c r="B176" s="9" t="s">
        <v>9913</v>
      </c>
      <c r="C176" s="49" t="s">
        <v>9615</v>
      </c>
      <c r="D176" s="50">
        <v>81000</v>
      </c>
      <c r="E176" s="47" t="s">
        <v>17</v>
      </c>
      <c r="F176" s="13"/>
      <c r="G176" s="13"/>
      <c r="H176" s="13"/>
      <c r="I176" s="13" t="s">
        <v>24</v>
      </c>
      <c r="J176" s="13"/>
      <c r="K176" s="13"/>
    </row>
    <row r="177" spans="1:11" ht="43.5" customHeight="1">
      <c r="A177" s="12" t="s">
        <v>9916</v>
      </c>
      <c r="B177" s="9" t="s">
        <v>9915</v>
      </c>
      <c r="C177" s="49" t="s">
        <v>9917</v>
      </c>
      <c r="D177" s="50">
        <v>55000</v>
      </c>
      <c r="E177" s="47" t="s">
        <v>17</v>
      </c>
      <c r="F177" s="13"/>
      <c r="G177" s="13"/>
      <c r="H177" s="13"/>
      <c r="I177" s="13" t="s">
        <v>24</v>
      </c>
      <c r="J177" s="13"/>
      <c r="K177" s="13"/>
    </row>
    <row r="178" spans="1:11" ht="43.5" customHeight="1">
      <c r="A178" s="12" t="s">
        <v>9919</v>
      </c>
      <c r="B178" s="9" t="s">
        <v>9918</v>
      </c>
      <c r="C178" s="49" t="s">
        <v>9615</v>
      </c>
      <c r="D178" s="50">
        <v>82000</v>
      </c>
      <c r="E178" s="47" t="s">
        <v>17</v>
      </c>
      <c r="F178" s="13"/>
      <c r="G178" s="13"/>
      <c r="H178" s="13"/>
      <c r="I178" s="13" t="s">
        <v>24</v>
      </c>
      <c r="J178" s="13"/>
      <c r="K178" s="13"/>
    </row>
    <row r="179" spans="1:11" ht="43.5" customHeight="1">
      <c r="A179" s="12" t="s">
        <v>9920</v>
      </c>
      <c r="B179" s="9" t="s">
        <v>9921</v>
      </c>
      <c r="C179" s="49" t="s">
        <v>9615</v>
      </c>
      <c r="D179" s="50">
        <v>30000</v>
      </c>
      <c r="E179" s="47" t="s">
        <v>17</v>
      </c>
      <c r="F179" s="13"/>
      <c r="G179" s="13"/>
      <c r="H179" s="13"/>
      <c r="I179" s="13" t="s">
        <v>24</v>
      </c>
      <c r="J179" s="13"/>
      <c r="K179" s="13"/>
    </row>
    <row r="180" spans="1:11" ht="43.5" customHeight="1">
      <c r="A180" s="12" t="s">
        <v>9922</v>
      </c>
      <c r="B180" s="9" t="s">
        <v>9923</v>
      </c>
      <c r="C180" s="49" t="s">
        <v>9905</v>
      </c>
      <c r="D180" s="50">
        <v>90000</v>
      </c>
      <c r="E180" s="47" t="s">
        <v>17</v>
      </c>
      <c r="F180" s="13"/>
      <c r="G180" s="13"/>
      <c r="H180" s="13"/>
      <c r="I180" s="13" t="s">
        <v>24</v>
      </c>
      <c r="J180" s="13"/>
      <c r="K180" s="13"/>
    </row>
    <row r="181" spans="1:11" ht="43.5" customHeight="1">
      <c r="A181" s="12" t="s">
        <v>9924</v>
      </c>
      <c r="B181" s="9" t="s">
        <v>9925</v>
      </c>
      <c r="C181" s="49" t="s">
        <v>9615</v>
      </c>
      <c r="D181" s="50">
        <v>152000</v>
      </c>
      <c r="E181" s="47" t="s">
        <v>17</v>
      </c>
      <c r="F181" s="13"/>
      <c r="G181" s="13"/>
      <c r="H181" s="13"/>
      <c r="I181" s="13" t="s">
        <v>24</v>
      </c>
      <c r="J181" s="13"/>
      <c r="K181" s="13"/>
    </row>
    <row r="182" spans="1:11" ht="43.5" customHeight="1">
      <c r="A182" s="12" t="s">
        <v>9926</v>
      </c>
      <c r="B182" s="9" t="s">
        <v>9927</v>
      </c>
      <c r="C182" s="49" t="s">
        <v>9615</v>
      </c>
      <c r="D182" s="50">
        <v>130000</v>
      </c>
      <c r="E182" s="47" t="s">
        <v>17</v>
      </c>
      <c r="F182" s="13"/>
      <c r="G182" s="13"/>
      <c r="H182" s="13"/>
      <c r="I182" s="13" t="s">
        <v>24</v>
      </c>
      <c r="J182" s="13"/>
      <c r="K182" s="13"/>
    </row>
    <row r="183" spans="1:11" ht="43.5" customHeight="1">
      <c r="A183" s="12" t="s">
        <v>9930</v>
      </c>
      <c r="B183" s="9" t="s">
        <v>9929</v>
      </c>
      <c r="C183" s="49" t="s">
        <v>9806</v>
      </c>
      <c r="D183" s="50">
        <v>69000</v>
      </c>
      <c r="E183" s="12" t="s">
        <v>17</v>
      </c>
      <c r="F183" s="56"/>
      <c r="G183" s="56"/>
      <c r="H183" s="56"/>
      <c r="I183" s="56" t="s">
        <v>24</v>
      </c>
      <c r="J183" s="13"/>
      <c r="K183" s="13"/>
    </row>
    <row r="184" spans="1:11" ht="43.5" customHeight="1">
      <c r="A184" s="12" t="s">
        <v>9940</v>
      </c>
      <c r="B184" s="9" t="s">
        <v>9941</v>
      </c>
      <c r="C184" s="49" t="s">
        <v>9954</v>
      </c>
      <c r="D184" s="50">
        <v>41000</v>
      </c>
      <c r="E184" s="47" t="s">
        <v>17</v>
      </c>
      <c r="F184" s="13"/>
      <c r="G184" s="13"/>
      <c r="H184" s="13"/>
      <c r="I184" s="13" t="s">
        <v>24</v>
      </c>
      <c r="J184" s="13"/>
      <c r="K184" s="13"/>
    </row>
    <row r="185" spans="1:11" ht="43.5" customHeight="1">
      <c r="A185" s="12" t="s">
        <v>9942</v>
      </c>
      <c r="B185" s="9" t="s">
        <v>9949</v>
      </c>
      <c r="C185" s="49" t="s">
        <v>9950</v>
      </c>
      <c r="D185" s="50">
        <v>30000</v>
      </c>
      <c r="E185" s="47" t="s">
        <v>17</v>
      </c>
      <c r="F185" s="13"/>
      <c r="G185" s="13"/>
      <c r="H185" s="13"/>
      <c r="I185" s="13" t="s">
        <v>24</v>
      </c>
      <c r="J185" s="13"/>
      <c r="K185" s="13"/>
    </row>
    <row r="186" spans="1:11" ht="43.5" customHeight="1">
      <c r="A186" s="12" t="s">
        <v>9943</v>
      </c>
      <c r="B186" s="9" t="s">
        <v>9944</v>
      </c>
      <c r="C186" s="49" t="s">
        <v>9952</v>
      </c>
      <c r="D186" s="50">
        <v>67000</v>
      </c>
      <c r="E186" s="47" t="s">
        <v>17</v>
      </c>
      <c r="F186" s="13"/>
      <c r="G186" s="13"/>
      <c r="H186" s="13"/>
      <c r="I186" s="13" t="s">
        <v>24</v>
      </c>
      <c r="J186" s="13"/>
      <c r="K186" s="13"/>
    </row>
    <row r="187" spans="1:11" ht="43.5" customHeight="1">
      <c r="A187" s="12" t="s">
        <v>9945</v>
      </c>
      <c r="B187" s="9" t="s">
        <v>10050</v>
      </c>
      <c r="C187" s="49" t="s">
        <v>9953</v>
      </c>
      <c r="D187" s="50">
        <v>31000</v>
      </c>
      <c r="E187" s="47" t="s">
        <v>17</v>
      </c>
      <c r="F187" s="13"/>
      <c r="G187" s="13"/>
      <c r="H187" s="13"/>
      <c r="I187" s="13" t="s">
        <v>24</v>
      </c>
      <c r="J187" s="13"/>
      <c r="K187" s="13"/>
    </row>
    <row r="188" spans="1:11" ht="43.5" customHeight="1">
      <c r="A188" s="12" t="s">
        <v>9946</v>
      </c>
      <c r="B188" s="9" t="s">
        <v>9947</v>
      </c>
      <c r="C188" s="49" t="s">
        <v>9952</v>
      </c>
      <c r="D188" s="50">
        <v>33000</v>
      </c>
      <c r="E188" s="47" t="s">
        <v>17</v>
      </c>
      <c r="F188" s="13"/>
      <c r="G188" s="13"/>
      <c r="H188" s="13"/>
      <c r="I188" s="13" t="s">
        <v>24</v>
      </c>
      <c r="J188" s="13"/>
      <c r="K188" s="13"/>
    </row>
    <row r="189" spans="1:11" ht="43.5" customHeight="1">
      <c r="A189" s="12" t="s">
        <v>9948</v>
      </c>
      <c r="B189" s="9" t="s">
        <v>9951</v>
      </c>
      <c r="C189" s="49" t="s">
        <v>9615</v>
      </c>
      <c r="D189" s="50">
        <v>205000</v>
      </c>
      <c r="E189" s="47" t="s">
        <v>17</v>
      </c>
      <c r="F189" s="13"/>
      <c r="G189" s="13"/>
      <c r="H189" s="13"/>
      <c r="I189" s="13" t="s">
        <v>24</v>
      </c>
      <c r="J189" s="13"/>
      <c r="K189" s="13"/>
    </row>
    <row r="190" spans="1:11" ht="43.5" customHeight="1">
      <c r="A190" s="12" t="s">
        <v>9955</v>
      </c>
      <c r="B190" s="9" t="s">
        <v>9956</v>
      </c>
      <c r="C190" s="49" t="s">
        <v>9758</v>
      </c>
      <c r="D190" s="50">
        <v>24000</v>
      </c>
      <c r="E190" s="47" t="s">
        <v>17</v>
      </c>
      <c r="F190" s="13"/>
      <c r="G190" s="13"/>
      <c r="H190" s="13"/>
      <c r="I190" s="13" t="s">
        <v>24</v>
      </c>
      <c r="J190" s="13"/>
      <c r="K190" s="13"/>
    </row>
    <row r="191" spans="1:11" ht="43.5" customHeight="1">
      <c r="A191" s="12" t="s">
        <v>9957</v>
      </c>
      <c r="B191" s="9" t="s">
        <v>10051</v>
      </c>
      <c r="C191" s="49" t="s">
        <v>9806</v>
      </c>
      <c r="D191" s="50">
        <v>69000</v>
      </c>
      <c r="E191" s="47" t="s">
        <v>17</v>
      </c>
      <c r="F191" s="13"/>
      <c r="G191" s="13"/>
      <c r="H191" s="13"/>
      <c r="I191" s="13" t="s">
        <v>24</v>
      </c>
      <c r="J191" s="13"/>
      <c r="K191" s="13"/>
    </row>
    <row r="192" spans="1:11" ht="43.5" customHeight="1">
      <c r="A192" s="12" t="s">
        <v>9958</v>
      </c>
      <c r="B192" s="9" t="s">
        <v>10052</v>
      </c>
      <c r="C192" s="49" t="s">
        <v>9521</v>
      </c>
      <c r="D192" s="50">
        <v>61000</v>
      </c>
      <c r="E192" s="47" t="s">
        <v>17</v>
      </c>
      <c r="F192" s="13"/>
      <c r="G192" s="13"/>
      <c r="H192" s="13"/>
      <c r="I192" s="13" t="s">
        <v>24</v>
      </c>
      <c r="J192" s="13"/>
      <c r="K192" s="13"/>
    </row>
    <row r="193" spans="1:11" ht="43.5" customHeight="1">
      <c r="A193" s="12" t="s">
        <v>9959</v>
      </c>
      <c r="B193" s="57" t="s">
        <v>10048</v>
      </c>
      <c r="C193" s="49" t="s">
        <v>9533</v>
      </c>
      <c r="D193" s="50">
        <v>68000</v>
      </c>
      <c r="E193" s="47" t="s">
        <v>17</v>
      </c>
      <c r="F193" s="13"/>
      <c r="G193" s="13"/>
      <c r="H193" s="13"/>
      <c r="I193" s="13" t="s">
        <v>22</v>
      </c>
      <c r="J193" s="13"/>
      <c r="K193" s="13"/>
    </row>
    <row r="194" spans="1:11" ht="43.5" customHeight="1">
      <c r="A194" s="12" t="s">
        <v>9961</v>
      </c>
      <c r="B194" s="9" t="s">
        <v>9962</v>
      </c>
      <c r="C194" s="49" t="s">
        <v>10019</v>
      </c>
      <c r="D194" s="50">
        <v>35000</v>
      </c>
      <c r="E194" s="47" t="s">
        <v>17</v>
      </c>
      <c r="F194" s="13"/>
      <c r="G194" s="13"/>
      <c r="H194" s="13"/>
      <c r="I194" s="13" t="s">
        <v>22</v>
      </c>
      <c r="J194" s="13"/>
      <c r="K194" s="13"/>
    </row>
    <row r="195" spans="1:11" ht="43.5" customHeight="1">
      <c r="A195" s="12" t="s">
        <v>9964</v>
      </c>
      <c r="B195" s="9" t="s">
        <v>9963</v>
      </c>
      <c r="C195" s="49" t="s">
        <v>9863</v>
      </c>
      <c r="D195" s="50">
        <v>182000</v>
      </c>
      <c r="E195" s="47" t="s">
        <v>17</v>
      </c>
      <c r="F195" s="13"/>
      <c r="G195" s="13"/>
      <c r="H195" s="13"/>
      <c r="I195" s="13" t="s">
        <v>24</v>
      </c>
      <c r="J195" s="13"/>
      <c r="K195" s="13"/>
    </row>
    <row r="196" spans="1:11" ht="43.5" customHeight="1">
      <c r="A196" s="12" t="s">
        <v>9965</v>
      </c>
      <c r="B196" s="9" t="s">
        <v>10038</v>
      </c>
      <c r="C196" s="49" t="s">
        <v>9863</v>
      </c>
      <c r="D196" s="50">
        <v>94000</v>
      </c>
      <c r="E196" s="47" t="s">
        <v>17</v>
      </c>
      <c r="F196" s="13"/>
      <c r="G196" s="13"/>
      <c r="H196" s="13"/>
      <c r="I196" s="13" t="s">
        <v>24</v>
      </c>
      <c r="J196" s="13"/>
      <c r="K196" s="13"/>
    </row>
    <row r="197" spans="1:11" ht="43.5" customHeight="1">
      <c r="A197" s="12" t="s">
        <v>9966</v>
      </c>
      <c r="B197" s="9" t="s">
        <v>9967</v>
      </c>
      <c r="C197" s="49" t="s">
        <v>9863</v>
      </c>
      <c r="D197" s="50">
        <v>21000</v>
      </c>
      <c r="E197" s="47" t="s">
        <v>17</v>
      </c>
      <c r="F197" s="13"/>
      <c r="G197" s="13"/>
      <c r="H197" s="13"/>
      <c r="I197" s="13" t="s">
        <v>24</v>
      </c>
      <c r="J197" s="13"/>
      <c r="K197" s="13"/>
    </row>
    <row r="198" spans="1:11" ht="43.5" customHeight="1">
      <c r="A198" s="12" t="s">
        <v>9969</v>
      </c>
      <c r="B198" s="9" t="s">
        <v>9968</v>
      </c>
      <c r="C198" s="49" t="s">
        <v>10022</v>
      </c>
      <c r="D198" s="50">
        <v>85000</v>
      </c>
      <c r="E198" s="47" t="s">
        <v>17</v>
      </c>
      <c r="F198" s="13"/>
      <c r="G198" s="13"/>
      <c r="H198" s="13"/>
      <c r="I198" s="13" t="s">
        <v>24</v>
      </c>
      <c r="J198" s="13"/>
      <c r="K198" s="13"/>
    </row>
    <row r="199" spans="1:11" ht="43.5" customHeight="1">
      <c r="A199" s="12" t="s">
        <v>9970</v>
      </c>
      <c r="B199" s="9" t="s">
        <v>9971</v>
      </c>
      <c r="C199" s="49" t="s">
        <v>10022</v>
      </c>
      <c r="D199" s="50">
        <v>35000</v>
      </c>
      <c r="E199" s="47" t="s">
        <v>17</v>
      </c>
      <c r="F199" s="13"/>
      <c r="G199" s="13"/>
      <c r="H199" s="13"/>
      <c r="I199" s="13" t="s">
        <v>24</v>
      </c>
      <c r="J199" s="13"/>
      <c r="K199" s="13"/>
    </row>
    <row r="200" spans="1:11" ht="43.5" customHeight="1">
      <c r="A200" s="12" t="s">
        <v>9972</v>
      </c>
      <c r="B200" s="9" t="s">
        <v>9973</v>
      </c>
      <c r="C200" s="49" t="s">
        <v>10032</v>
      </c>
      <c r="D200" s="50">
        <v>143000</v>
      </c>
      <c r="E200" s="47" t="s">
        <v>17</v>
      </c>
      <c r="F200" s="13"/>
      <c r="G200" s="13"/>
      <c r="H200" s="13"/>
      <c r="I200" s="13" t="s">
        <v>24</v>
      </c>
      <c r="J200" s="13"/>
      <c r="K200" s="13"/>
    </row>
    <row r="201" spans="1:11" ht="43.5" customHeight="1">
      <c r="A201" s="12" t="s">
        <v>9974</v>
      </c>
      <c r="B201" s="9" t="s">
        <v>10053</v>
      </c>
      <c r="C201" s="49" t="s">
        <v>10033</v>
      </c>
      <c r="D201" s="50">
        <v>55000</v>
      </c>
      <c r="E201" s="47" t="s">
        <v>17</v>
      </c>
      <c r="F201" s="13"/>
      <c r="G201" s="13"/>
      <c r="H201" s="13"/>
      <c r="I201" s="13" t="s">
        <v>24</v>
      </c>
      <c r="J201" s="13"/>
      <c r="K201" s="13"/>
    </row>
    <row r="202" spans="1:11" ht="43.5" customHeight="1">
      <c r="A202" s="12" t="s">
        <v>9975</v>
      </c>
      <c r="B202" s="59" t="s">
        <v>9976</v>
      </c>
      <c r="C202" s="49" t="s">
        <v>10019</v>
      </c>
      <c r="D202" s="50">
        <v>52000</v>
      </c>
      <c r="E202" s="47" t="s">
        <v>17</v>
      </c>
      <c r="F202" s="13"/>
      <c r="G202" s="13"/>
      <c r="H202" s="13"/>
      <c r="I202" s="13" t="s">
        <v>22</v>
      </c>
      <c r="J202" s="13"/>
      <c r="K202" s="13"/>
    </row>
    <row r="203" spans="1:11" ht="43.5" customHeight="1">
      <c r="A203" s="12" t="s">
        <v>9977</v>
      </c>
      <c r="B203" s="9" t="s">
        <v>10054</v>
      </c>
      <c r="C203" s="49" t="s">
        <v>10019</v>
      </c>
      <c r="D203" s="50">
        <v>20000</v>
      </c>
      <c r="E203" s="47" t="s">
        <v>17</v>
      </c>
      <c r="F203" s="13"/>
      <c r="G203" s="13"/>
      <c r="H203" s="13"/>
      <c r="I203" s="13" t="s">
        <v>22</v>
      </c>
      <c r="J203" s="13"/>
      <c r="K203" s="13"/>
    </row>
    <row r="204" spans="1:11" ht="43.5" customHeight="1">
      <c r="A204" s="12" t="s">
        <v>9978</v>
      </c>
      <c r="B204" s="9" t="s">
        <v>10055</v>
      </c>
      <c r="C204" s="49" t="s">
        <v>10040</v>
      </c>
      <c r="D204" s="50">
        <v>117000</v>
      </c>
      <c r="E204" s="47" t="s">
        <v>17</v>
      </c>
      <c r="F204" s="13"/>
      <c r="G204" s="13"/>
      <c r="H204" s="13"/>
      <c r="I204" s="13" t="s">
        <v>24</v>
      </c>
      <c r="J204" s="13"/>
      <c r="K204" s="13"/>
    </row>
    <row r="205" spans="1:11" ht="43.5" customHeight="1">
      <c r="A205" s="12" t="s">
        <v>9979</v>
      </c>
      <c r="B205" s="9" t="s">
        <v>10056</v>
      </c>
      <c r="C205" s="49" t="s">
        <v>10019</v>
      </c>
      <c r="D205" s="50">
        <v>20000</v>
      </c>
      <c r="E205" s="47" t="s">
        <v>17</v>
      </c>
      <c r="F205" s="13"/>
      <c r="G205" s="13"/>
      <c r="H205" s="13"/>
      <c r="I205" s="13" t="s">
        <v>22</v>
      </c>
      <c r="J205" s="13"/>
      <c r="K205" s="13"/>
    </row>
    <row r="206" spans="1:11" ht="43.5" customHeight="1">
      <c r="A206" s="12" t="s">
        <v>9982</v>
      </c>
      <c r="B206" s="9" t="s">
        <v>9981</v>
      </c>
      <c r="C206" s="49" t="s">
        <v>10020</v>
      </c>
      <c r="D206" s="50">
        <v>192000</v>
      </c>
      <c r="E206" s="47" t="s">
        <v>17</v>
      </c>
      <c r="F206" s="13"/>
      <c r="G206" s="13"/>
      <c r="H206" s="13"/>
      <c r="I206" s="13" t="s">
        <v>22</v>
      </c>
      <c r="J206" s="13"/>
      <c r="K206" s="13"/>
    </row>
    <row r="207" spans="1:11" ht="43.5" customHeight="1">
      <c r="A207" s="12" t="s">
        <v>9985</v>
      </c>
      <c r="B207" s="9" t="s">
        <v>10018</v>
      </c>
      <c r="C207" s="49" t="s">
        <v>10024</v>
      </c>
      <c r="D207" s="50">
        <v>127000</v>
      </c>
      <c r="E207" s="47" t="s">
        <v>17</v>
      </c>
      <c r="F207" s="13"/>
      <c r="G207" s="13"/>
      <c r="H207" s="13"/>
      <c r="I207" s="13" t="s">
        <v>24</v>
      </c>
      <c r="J207" s="13"/>
      <c r="K207" s="13"/>
    </row>
    <row r="208" spans="1:11" ht="43.5" customHeight="1">
      <c r="A208" s="12" t="s">
        <v>9986</v>
      </c>
      <c r="B208" s="9" t="s">
        <v>10057</v>
      </c>
      <c r="C208" s="49" t="s">
        <v>10020</v>
      </c>
      <c r="D208" s="50">
        <v>24000</v>
      </c>
      <c r="E208" s="47" t="s">
        <v>17</v>
      </c>
      <c r="F208" s="13"/>
      <c r="G208" s="13"/>
      <c r="H208" s="13"/>
      <c r="I208" s="13" t="s">
        <v>22</v>
      </c>
      <c r="J208" s="13"/>
      <c r="K208" s="13"/>
    </row>
    <row r="209" spans="1:11" ht="43.5" customHeight="1">
      <c r="A209" s="12" t="s">
        <v>9987</v>
      </c>
      <c r="B209" s="9" t="s">
        <v>10058</v>
      </c>
      <c r="C209" s="49" t="s">
        <v>10020</v>
      </c>
      <c r="D209" s="50">
        <v>180000</v>
      </c>
      <c r="E209" s="47" t="s">
        <v>17</v>
      </c>
      <c r="F209" s="13"/>
      <c r="G209" s="13"/>
      <c r="H209" s="13"/>
      <c r="I209" s="13" t="s">
        <v>24</v>
      </c>
      <c r="J209" s="13"/>
      <c r="K209" s="13"/>
    </row>
    <row r="210" spans="1:11" ht="43.5" customHeight="1">
      <c r="A210" s="12" t="s">
        <v>9988</v>
      </c>
      <c r="B210" s="9" t="s">
        <v>10059</v>
      </c>
      <c r="C210" s="49" t="s">
        <v>10021</v>
      </c>
      <c r="D210" s="50">
        <v>65000</v>
      </c>
      <c r="E210" s="47" t="s">
        <v>17</v>
      </c>
      <c r="F210" s="13"/>
      <c r="G210" s="13"/>
      <c r="H210" s="13"/>
      <c r="I210" s="13" t="s">
        <v>24</v>
      </c>
      <c r="J210" s="13"/>
      <c r="K210" s="13"/>
    </row>
    <row r="211" spans="1:11" ht="43.5" customHeight="1">
      <c r="A211" s="12" t="s">
        <v>9989</v>
      </c>
      <c r="B211" s="9" t="s">
        <v>9990</v>
      </c>
      <c r="C211" s="49" t="s">
        <v>10020</v>
      </c>
      <c r="D211" s="50">
        <v>192000</v>
      </c>
      <c r="E211" s="47" t="s">
        <v>17</v>
      </c>
      <c r="F211" s="13"/>
      <c r="G211" s="13"/>
      <c r="H211" s="13"/>
      <c r="I211" s="13" t="s">
        <v>24</v>
      </c>
      <c r="J211" s="13"/>
      <c r="K211" s="13"/>
    </row>
    <row r="212" spans="1:11" ht="43.5" customHeight="1">
      <c r="A212" s="12" t="s">
        <v>9991</v>
      </c>
      <c r="B212" s="9" t="s">
        <v>9992</v>
      </c>
      <c r="C212" s="49" t="s">
        <v>9880</v>
      </c>
      <c r="D212" s="50">
        <v>67000</v>
      </c>
      <c r="E212" s="47" t="s">
        <v>17</v>
      </c>
      <c r="F212" s="13"/>
      <c r="G212" s="13"/>
      <c r="H212" s="13"/>
      <c r="I212" s="13" t="s">
        <v>24</v>
      </c>
      <c r="J212" s="13"/>
      <c r="K212" s="13"/>
    </row>
    <row r="213" spans="1:11" ht="43.5" customHeight="1">
      <c r="A213" s="12" t="s">
        <v>9993</v>
      </c>
      <c r="B213" s="57" t="s">
        <v>9994</v>
      </c>
      <c r="C213" s="49" t="s">
        <v>9863</v>
      </c>
      <c r="D213" s="50">
        <v>23000</v>
      </c>
      <c r="E213" s="47" t="s">
        <v>17</v>
      </c>
      <c r="F213" s="13"/>
      <c r="G213" s="13"/>
      <c r="H213" s="13"/>
      <c r="I213" s="13" t="s">
        <v>24</v>
      </c>
      <c r="J213" s="13"/>
      <c r="K213" s="13"/>
    </row>
    <row r="214" spans="1:11" ht="43.5" customHeight="1">
      <c r="A214" s="12" t="s">
        <v>9995</v>
      </c>
      <c r="B214" s="57" t="s">
        <v>9996</v>
      </c>
      <c r="C214" s="49" t="s">
        <v>9573</v>
      </c>
      <c r="D214" s="50">
        <v>470000</v>
      </c>
      <c r="E214" s="47" t="s">
        <v>17</v>
      </c>
      <c r="F214" s="13"/>
      <c r="G214" s="13"/>
      <c r="H214" s="13"/>
      <c r="I214" s="13" t="s">
        <v>24</v>
      </c>
      <c r="J214" s="13"/>
      <c r="K214" s="13"/>
    </row>
    <row r="215" spans="1:11" ht="43.5" customHeight="1">
      <c r="A215" s="12" t="s">
        <v>9997</v>
      </c>
      <c r="B215" s="57" t="s">
        <v>9998</v>
      </c>
      <c r="C215" s="49" t="s">
        <v>10026</v>
      </c>
      <c r="D215" s="50">
        <v>21000</v>
      </c>
      <c r="E215" s="47" t="s">
        <v>17</v>
      </c>
      <c r="F215" s="13"/>
      <c r="G215" s="13"/>
      <c r="H215" s="13"/>
      <c r="I215" s="13" t="s">
        <v>24</v>
      </c>
      <c r="J215" s="13"/>
      <c r="K215" s="13"/>
    </row>
    <row r="216" spans="1:11" ht="43.5" customHeight="1">
      <c r="A216" s="12" t="s">
        <v>9999</v>
      </c>
      <c r="B216" s="57" t="s">
        <v>10000</v>
      </c>
      <c r="C216" s="49" t="s">
        <v>10025</v>
      </c>
      <c r="D216" s="50">
        <v>20000</v>
      </c>
      <c r="E216" s="47" t="s">
        <v>17</v>
      </c>
      <c r="F216" s="13"/>
      <c r="G216" s="13"/>
      <c r="H216" s="13"/>
      <c r="I216" s="13" t="s">
        <v>24</v>
      </c>
      <c r="J216" s="13"/>
      <c r="K216" s="13"/>
    </row>
    <row r="217" spans="1:11" ht="43.5" customHeight="1">
      <c r="A217" s="12" t="s">
        <v>10001</v>
      </c>
      <c r="B217" s="57" t="s">
        <v>10002</v>
      </c>
      <c r="C217" s="49" t="s">
        <v>9950</v>
      </c>
      <c r="D217" s="50">
        <v>36000</v>
      </c>
      <c r="E217" s="47" t="s">
        <v>17</v>
      </c>
      <c r="F217" s="13"/>
      <c r="G217" s="13"/>
      <c r="H217" s="13"/>
      <c r="I217" s="13" t="s">
        <v>24</v>
      </c>
      <c r="J217" s="13"/>
      <c r="K217" s="13"/>
    </row>
    <row r="218" spans="1:11" ht="43.5" customHeight="1">
      <c r="A218" s="12" t="s">
        <v>10003</v>
      </c>
      <c r="B218" s="9" t="s">
        <v>10060</v>
      </c>
      <c r="C218" s="49" t="s">
        <v>10031</v>
      </c>
      <c r="D218" s="50">
        <v>61000</v>
      </c>
      <c r="E218" s="47" t="s">
        <v>17</v>
      </c>
      <c r="F218" s="13"/>
      <c r="G218" s="13"/>
      <c r="H218" s="13"/>
      <c r="I218" s="13" t="s">
        <v>24</v>
      </c>
      <c r="J218" s="13"/>
      <c r="K218" s="13"/>
    </row>
    <row r="219" spans="1:11" ht="43.5" customHeight="1">
      <c r="A219" s="12" t="s">
        <v>10004</v>
      </c>
      <c r="B219" s="9" t="s">
        <v>10049</v>
      </c>
      <c r="C219" s="49" t="s">
        <v>10020</v>
      </c>
      <c r="D219" s="50">
        <v>38000</v>
      </c>
      <c r="E219" s="47" t="s">
        <v>17</v>
      </c>
      <c r="F219" s="13"/>
      <c r="G219" s="13"/>
      <c r="H219" s="13"/>
      <c r="I219" s="13" t="s">
        <v>24</v>
      </c>
      <c r="J219" s="13"/>
      <c r="K219" s="13"/>
    </row>
    <row r="220" spans="1:11" ht="43.5" customHeight="1">
      <c r="A220" s="12" t="s">
        <v>10005</v>
      </c>
      <c r="B220" s="9" t="s">
        <v>10017</v>
      </c>
      <c r="C220" s="49" t="s">
        <v>10020</v>
      </c>
      <c r="D220" s="50">
        <v>29000</v>
      </c>
      <c r="E220" s="47" t="s">
        <v>17</v>
      </c>
      <c r="F220" s="13"/>
      <c r="G220" s="13"/>
      <c r="H220" s="13"/>
      <c r="I220" s="13" t="s">
        <v>24</v>
      </c>
      <c r="J220" s="13"/>
      <c r="K220" s="13"/>
    </row>
    <row r="221" spans="1:11" ht="43.5" customHeight="1">
      <c r="A221" s="12" t="s">
        <v>10007</v>
      </c>
      <c r="B221" s="9" t="s">
        <v>10006</v>
      </c>
      <c r="C221" s="49" t="s">
        <v>10030</v>
      </c>
      <c r="D221" s="50">
        <v>34000</v>
      </c>
      <c r="E221" s="47" t="s">
        <v>17</v>
      </c>
      <c r="F221" s="13"/>
      <c r="G221" s="13"/>
      <c r="H221" s="13"/>
      <c r="I221" s="13" t="s">
        <v>24</v>
      </c>
      <c r="J221" s="13"/>
      <c r="K221" s="13"/>
    </row>
    <row r="222" spans="1:11" ht="43.5" customHeight="1">
      <c r="A222" s="12" t="s">
        <v>10008</v>
      </c>
      <c r="B222" s="9" t="s">
        <v>10015</v>
      </c>
      <c r="C222" s="14" t="s">
        <v>9525</v>
      </c>
      <c r="D222" s="50">
        <v>24000</v>
      </c>
      <c r="E222" s="47" t="s">
        <v>17</v>
      </c>
      <c r="F222" s="13"/>
      <c r="G222" s="13"/>
      <c r="H222" s="13"/>
      <c r="I222" s="13" t="s">
        <v>24</v>
      </c>
      <c r="J222" s="13"/>
      <c r="K222" s="13"/>
    </row>
    <row r="223" spans="1:11" ht="43.5" customHeight="1">
      <c r="A223" s="12" t="s">
        <v>10009</v>
      </c>
      <c r="B223" s="9" t="s">
        <v>10061</v>
      </c>
      <c r="C223" s="49" t="s">
        <v>10020</v>
      </c>
      <c r="D223" s="50">
        <v>69000</v>
      </c>
      <c r="E223" s="47" t="s">
        <v>17</v>
      </c>
      <c r="F223" s="13"/>
      <c r="G223" s="13"/>
      <c r="H223" s="13"/>
      <c r="I223" s="13" t="s">
        <v>24</v>
      </c>
      <c r="J223" s="13"/>
      <c r="K223" s="13"/>
    </row>
    <row r="224" spans="1:11" ht="43.5" customHeight="1">
      <c r="A224" s="12" t="s">
        <v>10010</v>
      </c>
      <c r="B224" s="9" t="s">
        <v>10041</v>
      </c>
      <c r="C224" s="49" t="s">
        <v>10020</v>
      </c>
      <c r="D224" s="50">
        <v>26000</v>
      </c>
      <c r="E224" s="47" t="s">
        <v>17</v>
      </c>
      <c r="F224" s="13"/>
      <c r="G224" s="13"/>
      <c r="H224" s="13"/>
      <c r="I224" s="13" t="s">
        <v>24</v>
      </c>
      <c r="J224" s="13"/>
      <c r="K224" s="13"/>
    </row>
    <row r="225" spans="1:11" ht="43.5" customHeight="1">
      <c r="A225" s="12" t="s">
        <v>10011</v>
      </c>
      <c r="B225" s="9" t="s">
        <v>10012</v>
      </c>
      <c r="C225" s="49" t="s">
        <v>9879</v>
      </c>
      <c r="D225" s="50">
        <v>22000</v>
      </c>
      <c r="E225" s="47" t="s">
        <v>17</v>
      </c>
      <c r="F225" s="13"/>
      <c r="G225" s="13"/>
      <c r="H225" s="13"/>
      <c r="I225" s="13" t="s">
        <v>24</v>
      </c>
      <c r="J225" s="13"/>
      <c r="K225" s="13"/>
    </row>
    <row r="226" spans="1:11" ht="43.5" customHeight="1">
      <c r="A226" s="12" t="s">
        <v>10014</v>
      </c>
      <c r="B226" s="9" t="s">
        <v>10013</v>
      </c>
      <c r="C226" s="49" t="s">
        <v>10022</v>
      </c>
      <c r="D226" s="50">
        <v>30000</v>
      </c>
      <c r="E226" s="47" t="s">
        <v>17</v>
      </c>
      <c r="F226" s="13"/>
      <c r="G226" s="13"/>
      <c r="H226" s="13"/>
      <c r="I226" s="13" t="s">
        <v>24</v>
      </c>
      <c r="J226" s="13"/>
      <c r="K226" s="13"/>
    </row>
    <row r="227" spans="1:11" ht="43.5" customHeight="1">
      <c r="A227" s="12" t="s">
        <v>10028</v>
      </c>
      <c r="B227" s="9" t="s">
        <v>10027</v>
      </c>
      <c r="C227" s="49" t="s">
        <v>10039</v>
      </c>
      <c r="D227" s="50">
        <v>85000</v>
      </c>
      <c r="E227" s="47" t="s">
        <v>17</v>
      </c>
      <c r="F227" s="13"/>
      <c r="G227" s="13"/>
      <c r="H227" s="13"/>
      <c r="I227" s="13" t="s">
        <v>24</v>
      </c>
      <c r="J227" s="13"/>
      <c r="K227" s="13"/>
    </row>
    <row r="228" spans="1:11" ht="43.5" customHeight="1">
      <c r="A228" s="12" t="s">
        <v>10029</v>
      </c>
      <c r="B228" s="48" t="s">
        <v>10035</v>
      </c>
      <c r="C228" s="49" t="s">
        <v>10020</v>
      </c>
      <c r="D228" s="50">
        <v>38000</v>
      </c>
      <c r="E228" s="47" t="s">
        <v>17</v>
      </c>
      <c r="F228" s="13"/>
      <c r="G228" s="13"/>
      <c r="H228" s="13"/>
      <c r="I228" s="13" t="s">
        <v>24</v>
      </c>
      <c r="J228" s="13"/>
      <c r="K228" s="13"/>
    </row>
    <row r="229" spans="1:11" ht="43.5" customHeight="1">
      <c r="A229" s="12" t="s">
        <v>10037</v>
      </c>
      <c r="B229" s="9" t="s">
        <v>10036</v>
      </c>
      <c r="C229" s="49" t="s">
        <v>10020</v>
      </c>
      <c r="D229" s="50">
        <v>38000</v>
      </c>
      <c r="E229" s="47" t="s">
        <v>17</v>
      </c>
      <c r="F229" s="13"/>
      <c r="G229" s="13"/>
      <c r="H229" s="13"/>
      <c r="I229" s="13" t="s">
        <v>24</v>
      </c>
      <c r="J229" s="13"/>
      <c r="K229" s="13"/>
    </row>
    <row r="230" spans="1:11" ht="43.5" customHeight="1">
      <c r="A230" s="12" t="s">
        <v>10045</v>
      </c>
      <c r="B230" s="9" t="s">
        <v>10062</v>
      </c>
      <c r="C230" s="37" t="s">
        <v>9525</v>
      </c>
      <c r="D230" s="50">
        <v>30000</v>
      </c>
      <c r="E230" s="47" t="s">
        <v>17</v>
      </c>
      <c r="F230" s="13"/>
      <c r="G230" s="13"/>
      <c r="H230" s="13"/>
      <c r="I230" s="13" t="s">
        <v>24</v>
      </c>
      <c r="J230" s="13"/>
      <c r="K230" s="13"/>
    </row>
    <row r="231" spans="1:11" ht="43.5" customHeight="1">
      <c r="A231" s="12" t="s">
        <v>10046</v>
      </c>
      <c r="B231" s="9" t="s">
        <v>10047</v>
      </c>
      <c r="C231" s="49" t="s">
        <v>10020</v>
      </c>
      <c r="D231" s="50">
        <v>68000</v>
      </c>
      <c r="E231" s="47" t="s">
        <v>17</v>
      </c>
      <c r="F231" s="13"/>
      <c r="G231" s="13"/>
      <c r="H231" s="13"/>
      <c r="I231" s="13" t="s">
        <v>24</v>
      </c>
      <c r="J231" s="13"/>
      <c r="K231" s="13"/>
    </row>
    <row r="232" spans="1:11" ht="43.5" customHeight="1">
      <c r="A232" s="61"/>
      <c r="B232" s="62"/>
      <c r="C232" s="63"/>
      <c r="D232" s="64"/>
      <c r="E232" s="65"/>
      <c r="F232" s="35"/>
      <c r="G232" s="35"/>
      <c r="H232" s="35"/>
      <c r="I232" s="35"/>
      <c r="J232" s="35"/>
      <c r="K232" s="35"/>
    </row>
  </sheetData>
  <sheetProtection/>
  <dataValidations count="15">
    <dataValidation allowBlank="1" showInputMessage="1" showErrorMessage="1" promptTitle="Planirano trajanje ugovora/OS" prompt="je obavezan podatak za postupke javne nabave." sqref="K141 K1:K131"/>
    <dataValidation allowBlank="1" showInputMessage="1" showErrorMessage="1" promptTitle="Planirani početak postupka" prompt="je obavezan podatak za postupke javne nabave" sqref="J141 J2:J131"/>
    <dataValidation type="list" allowBlank="1" showInputMessage="1" showErrorMessage="1" promptTitle="Ugovor/OS/Narudžbenica" prompt="je obavezan podatak" sqref="H141 H2:H131">
      <formula1>UON</formula1>
    </dataValidation>
    <dataValidation type="list" allowBlank="1" showInputMessage="1" showErrorMessage="1" promptTitle="Predmet podijeljen na grupe" prompt="je obavezan podatak" sqref="G141 G2:G131">
      <formula1>DANE</formula1>
    </dataValidation>
    <dataValidation type="list" allowBlank="1" showInputMessage="1" showErrorMessage="1" sqref="F1:F131 F141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41 D1:D42 D45:D131">
      <formula1>100</formula1>
    </dataValidation>
    <dataValidation allowBlank="1" showInputMessage="1" showErrorMessage="1" promptTitle="CPV" prompt="Je obavezan podatak." sqref="C1:C9 C174 C135:C151 C154 C11:C41 C45:C133 C192 C222 C214 C230"/>
    <dataValidation allowBlank="1" showInputMessage="1" showErrorMessage="1" promptTitle="Evidencijski broj nabave" prompt="Je obavezan podatak.&#10;" sqref="A1:A14 A83:A84 A86:A90 A93:A99 A16:A33 A45:A80 A104:A116 A119:A131"/>
    <dataValidation allowBlank="1" showInputMessage="1" showErrorMessage="1" promptTitle="Planirani početak postupka" prompt="je obavezan podatak za postupke javne nabave." sqref="J1"/>
    <dataValidation type="list" allowBlank="1" showInputMessage="1" showErrorMessage="1" promptTitle="Financiranje iz fodova EU" prompt="je obavezan podatak." sqref="I1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allowBlank="1" showInputMessage="1" showErrorMessage="1" promptTitle="Ugovor/OS/Narudžbenica" prompt="je obavezan podatak." sqref="H1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:B17 B141 L122 B59:B131 B19:B42 B45:B57">
      <formula1>2</formula1>
      <formula2>200</formula2>
    </dataValidation>
    <dataValidation type="list" allowBlank="1" showInputMessage="1" showErrorMessage="1" promptTitle="Financiranje iz fodova EU" prompt="je obavezan podatak" sqref="I2:I157">
      <formula1>DANE</formula1>
    </dataValidation>
    <dataValidation type="list" showInputMessage="1" showErrorMessage="1" promptTitle="Vrsta postupka" prompt="je obavezan podatak." sqref="E1:E153">
      <formula1>POSTUPCI</formula1>
    </dataValidation>
  </dataValidations>
  <printOptions/>
  <pageMargins left="0.3937007874015748" right="0.3937007874015748" top="0.7874015748031497" bottom="0.5905511811023622" header="0.7874015748031497" footer="0.3937007874015748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2022-12-08T09:06:10Z</dcterms:modified>
  <cp:category/>
  <cp:version/>
  <cp:contentType/>
  <cp:contentStatus/>
</cp:coreProperties>
</file>