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gordanam\Documents\DOKUMENTI IVANEC 2022\DOKUMENTI GOGA\Portal otvorenih podataka\"/>
    </mc:Choice>
  </mc:AlternateContent>
  <xr:revisionPtr revIDLastSave="0" documentId="8_{73D9670D-A00D-4928-95DC-E22F3A46EF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pis NC Ivanec 2020" sheetId="1" r:id="rId1"/>
    <sheet name="List1" sheetId="2" r:id="rId2"/>
    <sheet name="List2" sheetId="3" r:id="rId3"/>
  </sheets>
  <definedNames>
    <definedName name="_xlnm.Print_Titles" localSheetId="0">'Popis NC Ivanec 2020'!$8:$8</definedName>
    <definedName name="_xlnm.Print_Area" localSheetId="0">'Popis NC Ivanec 2020'!$A$1:$W$714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</calcChain>
</file>

<file path=xl/sharedStrings.xml><?xml version="1.0" encoding="utf-8"?>
<sst xmlns="http://schemas.openxmlformats.org/spreadsheetml/2006/main" count="17135" uniqueCount="7679">
  <si>
    <t>NC-1-001</t>
  </si>
  <si>
    <t>ŽC 2103 - Ulica Ljudevita Gaja - NC 1-002</t>
  </si>
  <si>
    <t>NC-1-002</t>
  </si>
  <si>
    <t>D 35 - Ulica Eugena Kumičiča - ŽC 2103</t>
  </si>
  <si>
    <t>NC-1-003</t>
  </si>
  <si>
    <t>ŽC 2103 - Ulica Ivana Gunduliča</t>
  </si>
  <si>
    <t>NC-1-004</t>
  </si>
  <si>
    <t>ŽC 2103 - Ulica akademika Mirka Maleza - NC 1-005</t>
  </si>
  <si>
    <t>NC-1-005</t>
  </si>
  <si>
    <t>NC 1-004 - Ulica Varaždinska - ŽC 2103</t>
  </si>
  <si>
    <t>NC-1-006</t>
  </si>
  <si>
    <t>ŽC 2085 - Frankopanska ulica i Ulica Rudolfa Rajtera - NC 1-010</t>
  </si>
  <si>
    <t>NC-1-007</t>
  </si>
  <si>
    <t>ŽC 2103 - Ulica Zeleni dol - NC 2-055</t>
  </si>
  <si>
    <t>NC-1-008</t>
  </si>
  <si>
    <t>D 35 - Ulica Antuna Mihanoviča - NC 2-082 - NC 2-084 - NC 2-155</t>
  </si>
  <si>
    <t>NC-1-009</t>
  </si>
  <si>
    <t>LC 25170 - Ulica Stjepana Vukoviča - NC 2-036</t>
  </si>
  <si>
    <t>NC-1-010</t>
  </si>
  <si>
    <t>NC 1-009 - Frankopanska ulica</t>
  </si>
  <si>
    <t>NC-1-011</t>
  </si>
  <si>
    <t>LC 25170 - Uilca  Augusta Cesarca - NC 2-036 - NC 2-058</t>
  </si>
  <si>
    <t>NC-1-012</t>
  </si>
  <si>
    <t>D 35 - Ulica Petra Preradoviča - NC 1-001</t>
  </si>
  <si>
    <t>NC-1-013</t>
  </si>
  <si>
    <t>ŽC 2243 - Bedenec: Cerovčevci - Željeziči - ŽC 2101</t>
  </si>
  <si>
    <t>NC-1-014</t>
  </si>
  <si>
    <t>NC 2-126 - NC 2-127 - Kaniža</t>
  </si>
  <si>
    <t>NC-1-015</t>
  </si>
  <si>
    <t>LC 25170 - Geckovec: Grčkovec - NC 2-124 - NC 2-129</t>
  </si>
  <si>
    <t>NC-1-016</t>
  </si>
  <si>
    <t>LC 25170 - Knapič: Lončič - Knapič - NC 2-144 - NC 2-152</t>
  </si>
  <si>
    <t>NC-1-017</t>
  </si>
  <si>
    <t>D 35 - Gerlevatka - Lončič - LC 25170</t>
  </si>
  <si>
    <t>NC-1-018</t>
  </si>
  <si>
    <t>NC-1-019</t>
  </si>
  <si>
    <t>ŽC 2105 - Ivanečki Vrhovec - LC 25115</t>
  </si>
  <si>
    <t>NC-1-020</t>
  </si>
  <si>
    <t>LC 25115 - Salinovec: Selinovec - LC 25115</t>
  </si>
  <si>
    <t>NC-1-021</t>
  </si>
  <si>
    <t>LC 25113 - Stažnjevec: Lončari - NC 3-137</t>
  </si>
  <si>
    <t>NC-1-022</t>
  </si>
  <si>
    <t>ŽC 2064 - Marof</t>
  </si>
  <si>
    <t>NC-1-023</t>
  </si>
  <si>
    <t>ŽC 2064 - Cerje Tužno, Lukavec: Sambari - Komrič - Brleki - NC 1-022</t>
  </si>
  <si>
    <t>NC-1-024</t>
  </si>
  <si>
    <t>LC 25114 - Gačice: Ratkaji - NC 2-255</t>
  </si>
  <si>
    <t>NC-1-025</t>
  </si>
  <si>
    <t>ŽC 2064 - Lukavečki - Hronič - ŽC 2064</t>
  </si>
  <si>
    <t>NC-1-026</t>
  </si>
  <si>
    <t>ŽC 2106 - Trg svete Margarete - Vinogradska ulica - NC 2-258</t>
  </si>
  <si>
    <t>NC-1-027</t>
  </si>
  <si>
    <t>ŽC 2106 - Ulica Biškupovec - NC 2-260</t>
  </si>
  <si>
    <t>NC-1-028</t>
  </si>
  <si>
    <t>ŽC 2106 - Cvjetna ulica - NC 3-186</t>
  </si>
  <si>
    <t>NC-1-029</t>
  </si>
  <si>
    <t>ŽC 2106 - Selska ulica - NC 3-199</t>
  </si>
  <si>
    <t>NC-1-030</t>
  </si>
  <si>
    <t>ŽC 2065 - Vinogradska ulica - ŽC 2065</t>
  </si>
  <si>
    <t>NC-1-031</t>
  </si>
  <si>
    <t>ŽC 2065 - Karini - Lackoviči - NC 2-289 - NC 2-290</t>
  </si>
  <si>
    <t>NC-1-032</t>
  </si>
  <si>
    <t>ŽC 2065 - Lovrečan Podbelski - ŽC 2065</t>
  </si>
  <si>
    <t>NC-1-033</t>
  </si>
  <si>
    <t>LC 25124 - Škriljevec: Rogini - Brezi - Copaki - Kozuliči - LC 25124</t>
  </si>
  <si>
    <t>NC-2-001</t>
  </si>
  <si>
    <t>Ulica akademika Ladislava Šabana</t>
  </si>
  <si>
    <t>NC-2-002</t>
  </si>
  <si>
    <t>D 35 - Ulica Metoda Hrga - ŽC 2085</t>
  </si>
  <si>
    <t>NC-2-003</t>
  </si>
  <si>
    <t>NC 1-004 - Ulica akademika Mirka Maleza</t>
  </si>
  <si>
    <t>NC-2-004</t>
  </si>
  <si>
    <t>NC 1-004 - Ulica kralja Tomislava - NC 1-009</t>
  </si>
  <si>
    <t>NC-2-005</t>
  </si>
  <si>
    <t>ŽC 2103 - Ulica Augusta Šenoe</t>
  </si>
  <si>
    <t>NC-2-006</t>
  </si>
  <si>
    <t>ŽC 2085 -Trakoščanska ulica</t>
  </si>
  <si>
    <t>NC-2-007</t>
  </si>
  <si>
    <t>ŽC 2103 - Ivanec</t>
  </si>
  <si>
    <t>NC-2-008</t>
  </si>
  <si>
    <t>ŽC 2103 - Varaždinska ulica - ŽC 2104</t>
  </si>
  <si>
    <t>NC-2-009</t>
  </si>
  <si>
    <t>NC 1-004 - Ulica brače Radiča</t>
  </si>
  <si>
    <t>NC-2-010</t>
  </si>
  <si>
    <t>ŽC 2103 - Ulica Ivana Gorana Kovačiča - ŽC 2085</t>
  </si>
  <si>
    <t>NC-2-011</t>
  </si>
  <si>
    <t>ŽC 2085 - Ivanec - NC 1-012</t>
  </si>
  <si>
    <t>NC-2-012</t>
  </si>
  <si>
    <t>D 35 - Ivanec - NC 2-001</t>
  </si>
  <si>
    <t>NC-2-013</t>
  </si>
  <si>
    <t>NC 2-001 - Ivanec</t>
  </si>
  <si>
    <t>NC-2-014</t>
  </si>
  <si>
    <t>ŽC 2085 - Ivanec</t>
  </si>
  <si>
    <t>NC-2-015</t>
  </si>
  <si>
    <t>NC-2-016</t>
  </si>
  <si>
    <t>NC 1-005 - Ulica čure Arnolda - NC 1-001</t>
  </si>
  <si>
    <t>NC-2-017</t>
  </si>
  <si>
    <t>ŽC 2085 - Ulica Akademika Ladislava Šabana</t>
  </si>
  <si>
    <t>NC-2-018</t>
  </si>
  <si>
    <t>ŽC 2103 - Ulica Vatroslava Jagiča - NC 1-007 - drugi krak - ŽC 2104</t>
  </si>
  <si>
    <t>NC-2-019</t>
  </si>
  <si>
    <t>NC 2-008 - Ulica Ivana Gunduliča</t>
  </si>
  <si>
    <t>NC-2-020</t>
  </si>
  <si>
    <t>NC 1-003 - Ulica Ivana Gunduliča</t>
  </si>
  <si>
    <t>NC-2-021</t>
  </si>
  <si>
    <t>NC 1-002 - Ulica Eugena Kumičiča - NC 2-007</t>
  </si>
  <si>
    <t>NC-2-022</t>
  </si>
  <si>
    <t>NC 1-001 - Ulica blaženog Alojzija Stepinca</t>
  </si>
  <si>
    <t>NC-2-023</t>
  </si>
  <si>
    <t>NC 1-012 - Ulica Petra Preradoviča</t>
  </si>
  <si>
    <t>NC-2-023-1</t>
  </si>
  <si>
    <t>NC-2-023-2</t>
  </si>
  <si>
    <t>NC-2-024</t>
  </si>
  <si>
    <t>NC 1-001 -Ivanec</t>
  </si>
  <si>
    <t>NC-2-025</t>
  </si>
  <si>
    <t>ŽC 2085 - Prudnice - NC 2-030</t>
  </si>
  <si>
    <t>NC-2-026</t>
  </si>
  <si>
    <t>ŽC 2085 - Ulica Vladimira Nazora - NC 2-025</t>
  </si>
  <si>
    <t>NC-2-027</t>
  </si>
  <si>
    <t>NC 2-026 - Prudnice</t>
  </si>
  <si>
    <t>NC-2-028</t>
  </si>
  <si>
    <t>ŽC 2085 - Pod Ogradi - NC 3-080</t>
  </si>
  <si>
    <t>NC-2-029</t>
  </si>
  <si>
    <t>NC 2-028 - Pod Ogradi</t>
  </si>
  <si>
    <t>NC-2-030</t>
  </si>
  <si>
    <t>Trstenjače</t>
  </si>
  <si>
    <t>NC-2-031</t>
  </si>
  <si>
    <t>D 35 - Vidernjaki - Trstenjače</t>
  </si>
  <si>
    <t>NC-2-032</t>
  </si>
  <si>
    <t>NC 1-008 - Ulica Ivanuševec</t>
  </si>
  <si>
    <t>NC-2-033</t>
  </si>
  <si>
    <t>NC-2-034</t>
  </si>
  <si>
    <t>NC 2-032 - Kraševec</t>
  </si>
  <si>
    <t>NC-2-035</t>
  </si>
  <si>
    <t>LC 25170 - Ulica Josipa Kraša</t>
  </si>
  <si>
    <t>NC-2-036</t>
  </si>
  <si>
    <t>NC 1-011 - NC 3-058 - Ulica Hrastiče</t>
  </si>
  <si>
    <t>NC-2-037</t>
  </si>
  <si>
    <t>LC 25170 - Kalnička ulica</t>
  </si>
  <si>
    <t>NC-2-038</t>
  </si>
  <si>
    <t>NC 1-009 - Ulica Stjepana Vukoviča - NC 2-004 - drugi krak - NC 1-009</t>
  </si>
  <si>
    <t>NC-2-039</t>
  </si>
  <si>
    <t>NC 1-009 -  Ulica Jamine - NC 2-045</t>
  </si>
  <si>
    <t>NC-2-040</t>
  </si>
  <si>
    <t>NC 2-039 - Mačkovec - NC 2-079</t>
  </si>
  <si>
    <t>NC-2-041</t>
  </si>
  <si>
    <t>NC 1-006 - Frankopanska ulica</t>
  </si>
  <si>
    <t>NC-2-042</t>
  </si>
  <si>
    <t>NC 2-036 - Hrastica - NC 2-079</t>
  </si>
  <si>
    <t>NC-2-043</t>
  </si>
  <si>
    <t>NC 2-079 - Rastice</t>
  </si>
  <si>
    <t>NC-2-044</t>
  </si>
  <si>
    <t>NC 2-079 - Pahinsko - NC 3-059</t>
  </si>
  <si>
    <t>NC-2-045</t>
  </si>
  <si>
    <t>ŽC 2085 - Ulica Pahinsko - NC 2-042</t>
  </si>
  <si>
    <t>NC-2-046</t>
  </si>
  <si>
    <t>NC 2-045 - Ulica Antuna Gustava Matoša</t>
  </si>
  <si>
    <t>NC-2-047-1</t>
  </si>
  <si>
    <t>ŽC 2085 - Ulica Nikole Fellera - NC 2-046</t>
  </si>
  <si>
    <t>NC-2-047-2</t>
  </si>
  <si>
    <t>NC-2-048</t>
  </si>
  <si>
    <t>ŽC 2085 - Ulica Rudolfa Rajtera</t>
  </si>
  <si>
    <t>NC-2-049</t>
  </si>
  <si>
    <t>ŽC 2085 - Ulica Kozjak</t>
  </si>
  <si>
    <t>NC-2-050</t>
  </si>
  <si>
    <t>ŽC 2085 - Ulica Rudolfa Rajtera - LC 25117</t>
  </si>
  <si>
    <t>NC-2-051</t>
  </si>
  <si>
    <t>NC 2-050 - Kod Mašine</t>
  </si>
  <si>
    <t>NC-2-052</t>
  </si>
  <si>
    <t>ŽC 2085 - Ulica Otokara i Pavice Hrazdira - LC 25117</t>
  </si>
  <si>
    <t>NC-2-053</t>
  </si>
  <si>
    <t>NC 2-054 - Ključice</t>
  </si>
  <si>
    <t>NC-2-054</t>
  </si>
  <si>
    <t>LC 25117 - Punikve: Grehote - LC 25117</t>
  </si>
  <si>
    <t>NC-2-055</t>
  </si>
  <si>
    <t>ŽC 2104 -  drugi krak - NC 2-063 - Ulica Zeleni gaj</t>
  </si>
  <si>
    <t>NC-2-055-1</t>
  </si>
  <si>
    <t>NC-2-056</t>
  </si>
  <si>
    <t>NC-2-057</t>
  </si>
  <si>
    <t>ŽC 2085 - Ulica Bistrica - NC 2-058</t>
  </si>
  <si>
    <t>NC-2-058</t>
  </si>
  <si>
    <t>NC-2-059</t>
  </si>
  <si>
    <t>NC 2-057 - Zavojna ulica - NC 2-060</t>
  </si>
  <si>
    <t>NC-2-060</t>
  </si>
  <si>
    <t>Vinogradska ulica</t>
  </si>
  <si>
    <t>NC-2-061</t>
  </si>
  <si>
    <t>NC 2-060 - Ulica Matije Gupca</t>
  </si>
  <si>
    <t>NC-2-062</t>
  </si>
  <si>
    <t>Ivanec</t>
  </si>
  <si>
    <t>NC-2-063</t>
  </si>
  <si>
    <t>ŽC 2104 - Zagorska ulica - NC 2-061</t>
  </si>
  <si>
    <t>NC-2-064</t>
  </si>
  <si>
    <t>NC 2-055 - Ropuš</t>
  </si>
  <si>
    <t>NC-2-065</t>
  </si>
  <si>
    <t>ŽC 2104 - Sinovčica - Ropuš</t>
  </si>
  <si>
    <t>NC-2-066</t>
  </si>
  <si>
    <t>ŽC 2104 - Ivanec</t>
  </si>
  <si>
    <t>NC-2-067</t>
  </si>
  <si>
    <t>NC 2-008 - Vrtna ulica - NC 2-070</t>
  </si>
  <si>
    <t>NC-2-068</t>
  </si>
  <si>
    <t>ŽC 2104 - Ulica Jezerski put - NC 2-070</t>
  </si>
  <si>
    <t>NC-2-069</t>
  </si>
  <si>
    <t>D 35 - Krči Gornji - Gmajna - NC 2-071</t>
  </si>
  <si>
    <t>NC-2-070</t>
  </si>
  <si>
    <t>ŽC 2103 - Nova ulica - NC 2-069</t>
  </si>
  <si>
    <t>NC-2-071</t>
  </si>
  <si>
    <t>NC 2-070 - Gmajna</t>
  </si>
  <si>
    <t>NC-2-072</t>
  </si>
  <si>
    <t>NC 2-070 - Gmajna - NC 2-071</t>
  </si>
  <si>
    <t>NC-2-073</t>
  </si>
  <si>
    <t>D 35 - Gospodarska ulica</t>
  </si>
  <si>
    <t>NC-2-074</t>
  </si>
  <si>
    <t>D 35 - Ulica 104. brigade hrvatske vojske - NC 2-073</t>
  </si>
  <si>
    <t>NC-2-075</t>
  </si>
  <si>
    <t>NC 2-074 - Ulica 104. Brigade hrvatske vojske</t>
  </si>
  <si>
    <t>NC-2-076</t>
  </si>
  <si>
    <t>NC 2-073 - Ulica 104. Brigade hrvatske vojske - NC 2-074</t>
  </si>
  <si>
    <t>NC-2-077</t>
  </si>
  <si>
    <t>ŽC 2104 - Krči Gornji - Gmajna - NC 2-069</t>
  </si>
  <si>
    <t>NC-2-078</t>
  </si>
  <si>
    <t>D 35 - Krči Gornji - NC 2-077</t>
  </si>
  <si>
    <t>NC-2-079</t>
  </si>
  <si>
    <t>NC 2-039 - Mačkovec - Hrastica - Pahinsko - Lipnice</t>
  </si>
  <si>
    <t>NC-2-080</t>
  </si>
  <si>
    <t>NC 2-084 - Jazvine</t>
  </si>
  <si>
    <t>NC-2-081</t>
  </si>
  <si>
    <t>NC-2-082</t>
  </si>
  <si>
    <t>NC 2-083 - Ulica Antuna Mihanoviča - NC 2-155</t>
  </si>
  <si>
    <t>NC-2-083</t>
  </si>
  <si>
    <t>NC 2-152 - Knapič</t>
  </si>
  <si>
    <t>NC-2-084</t>
  </si>
  <si>
    <t>NC 2-152 - Knapič - Jazvine - NC 1-008 - NC 2-155</t>
  </si>
  <si>
    <t>NC-2-085</t>
  </si>
  <si>
    <t>LC 25170 - Ulica Kraševec - NC 1-008</t>
  </si>
  <si>
    <t>NC-2-086</t>
  </si>
  <si>
    <t>ŽC 2101 - Paljaki - NC 1-013</t>
  </si>
  <si>
    <t>NC-2-087</t>
  </si>
  <si>
    <t>NC 1-013 - Bedenec - NC 1-013</t>
  </si>
  <si>
    <t>NC-2-088</t>
  </si>
  <si>
    <t>NC-2-089</t>
  </si>
  <si>
    <t>ŽC 2101 - Cerovci - NC 3-013</t>
  </si>
  <si>
    <t>NC-2-090</t>
  </si>
  <si>
    <t>NC 3-013 - Željeziči - ŽC 2101</t>
  </si>
  <si>
    <t>NC-2-091</t>
  </si>
  <si>
    <t>ŽC 2101 - Bedenec: Vreski - Željeziči - NC 2-090</t>
  </si>
  <si>
    <t>NC-2-092</t>
  </si>
  <si>
    <t>ŽC 2101 - Bedenec: Petaki - NC 3-013</t>
  </si>
  <si>
    <t>NC-2-093</t>
  </si>
  <si>
    <t>ŽC 2101 - Bedenec</t>
  </si>
  <si>
    <t>NC-2-094</t>
  </si>
  <si>
    <t>NC-2-095</t>
  </si>
  <si>
    <t>ŽC 2101 - Lončariči - Hunjeti - NC 3-019</t>
  </si>
  <si>
    <t>NC-2-096</t>
  </si>
  <si>
    <t>NC 2-098 - Bedenec: Belači</t>
  </si>
  <si>
    <t>NC-2-097</t>
  </si>
  <si>
    <t>ŽC 2084 - Bedenec, Jerovec - NC 2-095</t>
  </si>
  <si>
    <t>NC-2-098</t>
  </si>
  <si>
    <t>NC 2-099 - Bedenec: Belači - NC 3-019</t>
  </si>
  <si>
    <t>NC-2-099</t>
  </si>
  <si>
    <t>ŽC 2101 - Bedenec: Belači - NC 3-015</t>
  </si>
  <si>
    <t>NC-2-100</t>
  </si>
  <si>
    <t>NC-2-101</t>
  </si>
  <si>
    <t>ŽC 2101 - Jerovec: Bedenec - NC 2-097</t>
  </si>
  <si>
    <t>NC-2-102</t>
  </si>
  <si>
    <t>ŽC 2101 - Jerovec</t>
  </si>
  <si>
    <t>NC-2-103</t>
  </si>
  <si>
    <t>NC 2-105 - Jerovec: Krtnjaki</t>
  </si>
  <si>
    <t>NC-2-104</t>
  </si>
  <si>
    <t>NC 2-105 - Krtanjki</t>
  </si>
  <si>
    <t>NC-2-105-1</t>
  </si>
  <si>
    <t>ŽC 2101 - Jerovec: Krtnjaki - ŽC 2101</t>
  </si>
  <si>
    <t>NC-2-105-2</t>
  </si>
  <si>
    <t>NC-2-106</t>
  </si>
  <si>
    <t>LC 25172 - Kralji</t>
  </si>
  <si>
    <t>NC-2-107</t>
  </si>
  <si>
    <t>LC 25172 - Draksleri</t>
  </si>
  <si>
    <t>NC-2-108</t>
  </si>
  <si>
    <t>NC-2-109</t>
  </si>
  <si>
    <t>ŽC 2101 - Kontaki</t>
  </si>
  <si>
    <t>NC-2-110</t>
  </si>
  <si>
    <t>NC-2-111</t>
  </si>
  <si>
    <t>LC 25172 - Savice</t>
  </si>
  <si>
    <t>NC-2-112</t>
  </si>
  <si>
    <t>ŽC 2101 - Kračina</t>
  </si>
  <si>
    <t>NC-2-113</t>
  </si>
  <si>
    <t>ŽC 2084 - Kuljevčica</t>
  </si>
  <si>
    <t>NC-2-114</t>
  </si>
  <si>
    <t>ŽC 2101 - Dinjari</t>
  </si>
  <si>
    <t>NC-2-115</t>
  </si>
  <si>
    <t>ŽC 2060 - Horvasko - NC 3-064</t>
  </si>
  <si>
    <t>NC-2-116</t>
  </si>
  <si>
    <t>ŽC 2101 - Horvatsko</t>
  </si>
  <si>
    <t>NC-2-117</t>
  </si>
  <si>
    <t>NC 3-071 - Horvasko - Ribič Breg - NC 3-069</t>
  </si>
  <si>
    <t>NC-2-118</t>
  </si>
  <si>
    <t>ŽC 2060 - Ribič breg - NC 3-070</t>
  </si>
  <si>
    <t>NC-2-119</t>
  </si>
  <si>
    <t>ŽC 2060 - Ribič breg</t>
  </si>
  <si>
    <t>NC-2-120</t>
  </si>
  <si>
    <t>NC-2-121</t>
  </si>
  <si>
    <t>ŽC 2060 - Ribič breg - NC 2-120</t>
  </si>
  <si>
    <t>NC-2-122</t>
  </si>
  <si>
    <t>D 35 - Marof</t>
  </si>
  <si>
    <t>NC-2-123</t>
  </si>
  <si>
    <t>NC 2-122 - Krč - NC 1-014</t>
  </si>
  <si>
    <t>NC-2-124</t>
  </si>
  <si>
    <t>NC 1-014 - Ernoiči - NC 1-015</t>
  </si>
  <si>
    <t>NC-2-125</t>
  </si>
  <si>
    <t>NC 1-014 - Bukovec</t>
  </si>
  <si>
    <t>NC-2-126</t>
  </si>
  <si>
    <t>NC 2-127 - Ruščice</t>
  </si>
  <si>
    <t>NC-2-127</t>
  </si>
  <si>
    <t>NC 2-126 - Torjači - NC 3-054</t>
  </si>
  <si>
    <t>NC-2-128</t>
  </si>
  <si>
    <t>NC 2-129 - Gečkovec: Jelenica - Vuglovec - NC 2-129</t>
  </si>
  <si>
    <t>NC-2-129</t>
  </si>
  <si>
    <t>NC 1-015 - Jelenica - Vuglovec - Pustike - NC 2-142</t>
  </si>
  <si>
    <t>NC-2-130</t>
  </si>
  <si>
    <t>LC 25170 - Savica - ŽC 2261</t>
  </si>
  <si>
    <t>NC-2-131</t>
  </si>
  <si>
    <t>ŽC 2261 - VugloveC  - NC 2-132</t>
  </si>
  <si>
    <t>NC-2-132</t>
  </si>
  <si>
    <t>D 35 - Vuglovec: Lančič - LC 25170</t>
  </si>
  <si>
    <t>NC-2-133</t>
  </si>
  <si>
    <t>LC 25170 - Lančič</t>
  </si>
  <si>
    <t>NC-2-134</t>
  </si>
  <si>
    <t>ŽC 2261 - Vuglovec - ŽC 2261</t>
  </si>
  <si>
    <t>NC-2-135</t>
  </si>
  <si>
    <t>ŽC 2261 - Vuglovec</t>
  </si>
  <si>
    <t>NC-2-136</t>
  </si>
  <si>
    <t>NC-2-137</t>
  </si>
  <si>
    <t>NC 2-143 - Pustike</t>
  </si>
  <si>
    <t>NC-2-138</t>
  </si>
  <si>
    <t>NC 2-129 - Vuglovec</t>
  </si>
  <si>
    <t>NC-2-139</t>
  </si>
  <si>
    <t>NC 2-142 - Vuglovec: Požarnjaki</t>
  </si>
  <si>
    <t>NC-2-140</t>
  </si>
  <si>
    <t>LC 25170 - Lančič: Lazi - NC 1-017</t>
  </si>
  <si>
    <t>NC-2-141</t>
  </si>
  <si>
    <t>NC 2-133 - Lančič - Lazi</t>
  </si>
  <si>
    <t>NC-2-142</t>
  </si>
  <si>
    <t>ŽC 2261 -  Vuglovec: Požarnjaki - Pod Peci - Pod Bubernjaki</t>
  </si>
  <si>
    <t>NC-2-143</t>
  </si>
  <si>
    <t>ŽC 2261 - NC 2-142 - Pustike - Pod Peci</t>
  </si>
  <si>
    <t>NC-2-144</t>
  </si>
  <si>
    <t>ŽC 2261 - Vuglovec: Pustike - Knapič - NC 1-016 - NC 2-152</t>
  </si>
  <si>
    <t>NC-2-145</t>
  </si>
  <si>
    <t>LC 25170 - Knapič - NC 1-016</t>
  </si>
  <si>
    <t>NC-2-146</t>
  </si>
  <si>
    <t>LC 25170 - Knapič</t>
  </si>
  <si>
    <t>NC-2-147</t>
  </si>
  <si>
    <t>NC 2-133 - Lančič</t>
  </si>
  <si>
    <t>NC-2-148</t>
  </si>
  <si>
    <t>NC-2-149</t>
  </si>
  <si>
    <t>NC 2-141 - Lazi - NC 1-017</t>
  </si>
  <si>
    <t>NC-2-150</t>
  </si>
  <si>
    <t>LC 25170 - Lončič - NC 1-017</t>
  </si>
  <si>
    <t>NC-2-151</t>
  </si>
  <si>
    <t>NC 1-016 - Knapič</t>
  </si>
  <si>
    <t>NC-2-152</t>
  </si>
  <si>
    <t>NC 2-144 - Knapič - NC 2-155</t>
  </si>
  <si>
    <t>NC-2-153</t>
  </si>
  <si>
    <t>NC 2-155 - Knapič: Skrdnjak - NC 2-154</t>
  </si>
  <si>
    <t>NC-2-154</t>
  </si>
  <si>
    <t>NC 2-153 - Skrdnjak</t>
  </si>
  <si>
    <t>NC-2-155</t>
  </si>
  <si>
    <t>NC 1-008 - NC 2-084 - Knapič: Jazvine - Skrdnjak - NC 3-266</t>
  </si>
  <si>
    <t>NC-2-156</t>
  </si>
  <si>
    <t>LC 25197 - Dubovci</t>
  </si>
  <si>
    <t>NC-2-157</t>
  </si>
  <si>
    <t>LC 25118 - Dužice</t>
  </si>
  <si>
    <t>NC-2-158</t>
  </si>
  <si>
    <t>NC 2-159 - Prigorec - NC 3-101</t>
  </si>
  <si>
    <t>NC-2-159</t>
  </si>
  <si>
    <t>LC 25111 - Dužice: Dužice - Pustike - Ivanečka Željeznica - NC 3-113</t>
  </si>
  <si>
    <t>NC-2-160</t>
  </si>
  <si>
    <t>LC 25118 - Prigorec: Jazvčine - Pustike - NC 2-159</t>
  </si>
  <si>
    <t>NC-2-161</t>
  </si>
  <si>
    <t>NC 2-177 - Babina Gora</t>
  </si>
  <si>
    <t>NC-2-162</t>
  </si>
  <si>
    <t>NC 2-160 - Pustike</t>
  </si>
  <si>
    <t>NC-2-163</t>
  </si>
  <si>
    <t>NC 3-110 - Zavrtje</t>
  </si>
  <si>
    <t>NC-2-164</t>
  </si>
  <si>
    <t>NC 1-018 - Zavrtje</t>
  </si>
  <si>
    <t>NC-2-165</t>
  </si>
  <si>
    <t>NC 1-018 - Prigorec</t>
  </si>
  <si>
    <t>NC-2-166</t>
  </si>
  <si>
    <t>NC-2-167</t>
  </si>
  <si>
    <t>NC 1-018 - Prigorec - NC 2-159</t>
  </si>
  <si>
    <t>NC-2-168</t>
  </si>
  <si>
    <t>NC 1-018 - Prigorec - NC 2-159 - drugi krak - NC 2-167</t>
  </si>
  <si>
    <t>NC-2-169</t>
  </si>
  <si>
    <t>NC 2-167 - Prigorec</t>
  </si>
  <si>
    <t>NC-2-170</t>
  </si>
  <si>
    <t>NC-2-171</t>
  </si>
  <si>
    <t>LC 25111 - Prigorec</t>
  </si>
  <si>
    <t>NC-2-172</t>
  </si>
  <si>
    <t>LC 25118 - Prigorec</t>
  </si>
  <si>
    <t>NC-2-173</t>
  </si>
  <si>
    <t>NC-2-174</t>
  </si>
  <si>
    <t>NC-2-175</t>
  </si>
  <si>
    <t>NC-2-176</t>
  </si>
  <si>
    <t>LC 25118 - Ivanečka Željeznica - NC 2-159</t>
  </si>
  <si>
    <t>NC-2-177</t>
  </si>
  <si>
    <t>LC 25118 - Dužice - Babina Gora - Krči Gornji - NC 3-114</t>
  </si>
  <si>
    <t>NC-2-178</t>
  </si>
  <si>
    <t>LC 25118 - dva kraka - Ivanečka Željeznica - NC 3-114</t>
  </si>
  <si>
    <t>NC-2-179</t>
  </si>
  <si>
    <t>LC 25118 - Mačkovec - Hrastica - Pahinsko - Lipnice - NC 2-180</t>
  </si>
  <si>
    <t>NC-2-180</t>
  </si>
  <si>
    <t>LC 25118 - dva kraka - Ivanečka Željeznica: Mudri - Drenovec</t>
  </si>
  <si>
    <t>NC-2-181</t>
  </si>
  <si>
    <t>LC 25118 - Mudri - Drenovec - NC 2-180</t>
  </si>
  <si>
    <t>NC-2-182</t>
  </si>
  <si>
    <t>LC 25118 - Željeznica</t>
  </si>
  <si>
    <t>NC-2-183</t>
  </si>
  <si>
    <t>LC 25118 - Mastini</t>
  </si>
  <si>
    <t>NC-2-184</t>
  </si>
  <si>
    <t>NC 2-185 - Željeznica</t>
  </si>
  <si>
    <t>NC-2-185</t>
  </si>
  <si>
    <t>LC 25118 - Željeznica - LC 25118</t>
  </si>
  <si>
    <t>NC-2-186</t>
  </si>
  <si>
    <t>LC 25118 - Kamena gora - Kokotec</t>
  </si>
  <si>
    <t>NC-2-186-1</t>
  </si>
  <si>
    <t>NC-2-187</t>
  </si>
  <si>
    <t>LC 25197 - Vitešinec: Vitešinec - Drenovec</t>
  </si>
  <si>
    <t>NC-2-188</t>
  </si>
  <si>
    <t>NC 2-187 - Drenovec</t>
  </si>
  <si>
    <t>NC-2-189</t>
  </si>
  <si>
    <t>NC 2-187 - Srebrenica</t>
  </si>
  <si>
    <t>NC-2-190</t>
  </si>
  <si>
    <t>NC-2-191</t>
  </si>
  <si>
    <t>NC-2-192</t>
  </si>
  <si>
    <t>NC 2-187 - Vitešinec - NC 3-100</t>
  </si>
  <si>
    <t>NC-2-193</t>
  </si>
  <si>
    <t>LC 25117 - Kod Mašine</t>
  </si>
  <si>
    <t>NC-2-194</t>
  </si>
  <si>
    <t>LC 25117 - Vitešinec - NC 2-195</t>
  </si>
  <si>
    <t>NC-2-195</t>
  </si>
  <si>
    <t>LC 25117 - Vitešinec</t>
  </si>
  <si>
    <t>NC-2-196</t>
  </si>
  <si>
    <t>ŽC 2104 - Punikve - LC 25117</t>
  </si>
  <si>
    <t>NC-2-197</t>
  </si>
  <si>
    <t>NC 2-196 - Šikad</t>
  </si>
  <si>
    <t>NC-2-198</t>
  </si>
  <si>
    <t>NC 2-201 - Punikve</t>
  </si>
  <si>
    <t>NC-2-199</t>
  </si>
  <si>
    <t>NC 2-196 - Punikve</t>
  </si>
  <si>
    <t>NC-2-200</t>
  </si>
  <si>
    <t>LC 25117 - Punikve - ŽC 2104</t>
  </si>
  <si>
    <t>NC-2-201</t>
  </si>
  <si>
    <t>LC 25117 - Punikve</t>
  </si>
  <si>
    <t>NC-2-202</t>
  </si>
  <si>
    <t>ŽC 2104 - Punikve - NC 2-196</t>
  </si>
  <si>
    <t>NC-2-203</t>
  </si>
  <si>
    <t>NC-2-204</t>
  </si>
  <si>
    <t>ŽC 2104 - Punikve</t>
  </si>
  <si>
    <t>NC-2-205</t>
  </si>
  <si>
    <t>NC-2-206</t>
  </si>
  <si>
    <t>D 35 - Polanke - NC 2-077</t>
  </si>
  <si>
    <t>NC-2-207</t>
  </si>
  <si>
    <t>D 35 - Ivanečki Vrhovec</t>
  </si>
  <si>
    <t>NC-2-208</t>
  </si>
  <si>
    <t>ŽC 2104 - Ivanečki Vrhovec - NC 2-207</t>
  </si>
  <si>
    <t>NC-2-209</t>
  </si>
  <si>
    <t>D 35 - Polanke</t>
  </si>
  <si>
    <t>NC-2-210</t>
  </si>
  <si>
    <t>ŽC 2105 - Ivanečki Vrhovec</t>
  </si>
  <si>
    <t>NC-2-211</t>
  </si>
  <si>
    <t>LC 25115 - Ivanečki Vrhovec - NC 1-019 - dva kraka</t>
  </si>
  <si>
    <t>NC-2-212</t>
  </si>
  <si>
    <t>ŽC 2105 - Vrhovec - NC 1-019</t>
  </si>
  <si>
    <t>NC-2-213</t>
  </si>
  <si>
    <t>NC 1-019 - Ivanečki Vrhovec</t>
  </si>
  <si>
    <t>NC-2-214</t>
  </si>
  <si>
    <t>LC 25115 - Vidrenjak</t>
  </si>
  <si>
    <t>NC-2-215</t>
  </si>
  <si>
    <t>LC 25115 -Topolje - LC 25115</t>
  </si>
  <si>
    <t>NC-2-216</t>
  </si>
  <si>
    <t>ŽC 2105 - Ivanečki Vrhovec - Salinovec</t>
  </si>
  <si>
    <t>NC-2-217</t>
  </si>
  <si>
    <t>ŽC 2105 - Ravenčica - LC 25115</t>
  </si>
  <si>
    <t>NC-2-218</t>
  </si>
  <si>
    <t>LC 25115 - Ravenčica - Kuštreki</t>
  </si>
  <si>
    <t>NC-2-219</t>
  </si>
  <si>
    <t>NC 1-020 - Vidrenjak - NC 2-225</t>
  </si>
  <si>
    <t>NC-2-220</t>
  </si>
  <si>
    <t>ŽC 2105 - Salinovec - NC 3-125</t>
  </si>
  <si>
    <t>NC-2-221</t>
  </si>
  <si>
    <t>NC 1-020 - Selinovec</t>
  </si>
  <si>
    <t>NC-2-222</t>
  </si>
  <si>
    <t>NC 3-123 - Selinovec</t>
  </si>
  <si>
    <t>NC-2-223</t>
  </si>
  <si>
    <t>NC 2-225 - Brežni</t>
  </si>
  <si>
    <t>NC-2-224</t>
  </si>
  <si>
    <t>ŽC 2105 - Salinovec: Vargi</t>
  </si>
  <si>
    <t>NC-2-225</t>
  </si>
  <si>
    <t>ŽC 2105 - Selinovec - Pod Šatornjak - Vusaki - NC 2-219</t>
  </si>
  <si>
    <t>NC-2-226</t>
  </si>
  <si>
    <t>ŽC 2105 - Salinovec - Brežni - NC 2-225</t>
  </si>
  <si>
    <t>NC-2-227</t>
  </si>
  <si>
    <t>NC 1-020 - Salinovec - Munčar - NC 3-259</t>
  </si>
  <si>
    <t>NC-2-228</t>
  </si>
  <si>
    <t>LC 25112 - Hraškari</t>
  </si>
  <si>
    <t>NC-2-229</t>
  </si>
  <si>
    <t>LC 25113 - Stažnjevec - Hruškari - čakleci - LC 25196</t>
  </si>
  <si>
    <t>NC-2-230-1</t>
  </si>
  <si>
    <t>NC-2-230-2</t>
  </si>
  <si>
    <t>NC-2-231</t>
  </si>
  <si>
    <t>NC 1-021 - Lončari</t>
  </si>
  <si>
    <t>NC-2-232</t>
  </si>
  <si>
    <t>LC 25196 - čurasevec</t>
  </si>
  <si>
    <t>NC-2-233</t>
  </si>
  <si>
    <t>NC 2-234 - Velika Bedenska</t>
  </si>
  <si>
    <t>NC-2-234</t>
  </si>
  <si>
    <t>LC 25113 - Gačice: Velika Bedenska</t>
  </si>
  <si>
    <t>NC-2-235</t>
  </si>
  <si>
    <t>LC 25113 - Gačice:Kelemeni - Gužvinci - Gruntavi breg - NC 1-023</t>
  </si>
  <si>
    <t>NC-2-236</t>
  </si>
  <si>
    <t>NC 1-023 - Komrič</t>
  </si>
  <si>
    <t>NC-2-237</t>
  </si>
  <si>
    <t>NC 1-022 - Lipovci - Savica</t>
  </si>
  <si>
    <t>NC-2-238</t>
  </si>
  <si>
    <t>ŽC 2064 - Ložic</t>
  </si>
  <si>
    <t>NC-2-239</t>
  </si>
  <si>
    <t>Gorupica</t>
  </si>
  <si>
    <t>NC-2-240</t>
  </si>
  <si>
    <t>NC 2-239 - Gorupica - Risnjaki</t>
  </si>
  <si>
    <t>NC-2-241</t>
  </si>
  <si>
    <t>NC 2-240 - Risnjaki</t>
  </si>
  <si>
    <t>NC-2-242</t>
  </si>
  <si>
    <t>NC 1-023 - Lukavečki - NC 1-025</t>
  </si>
  <si>
    <t>NC-2-243</t>
  </si>
  <si>
    <t>NC 1-025 - Lukavečki - NC 1-025</t>
  </si>
  <si>
    <t>NC-2-244</t>
  </si>
  <si>
    <t>NC 1-023 - Brleki</t>
  </si>
  <si>
    <t>NC-2-245</t>
  </si>
  <si>
    <t>NC 2-235 - Gužvinci</t>
  </si>
  <si>
    <t>NC-2-246</t>
  </si>
  <si>
    <t>LC 25113 - Kelemeni</t>
  </si>
  <si>
    <t>NC-2-247</t>
  </si>
  <si>
    <t>LC 25113 - Piskači</t>
  </si>
  <si>
    <t>NC-2-248</t>
  </si>
  <si>
    <t>NC-2-249</t>
  </si>
  <si>
    <t>NC-2-250</t>
  </si>
  <si>
    <t>ŽC 2064 - Ratkaji</t>
  </si>
  <si>
    <t>NC-2-251</t>
  </si>
  <si>
    <t>NC 1-024 - Ratkaji</t>
  </si>
  <si>
    <t>NC-2-252</t>
  </si>
  <si>
    <t>ŽC 2064 - Mala Bedenska - NC 2-234</t>
  </si>
  <si>
    <t>NC-2-253</t>
  </si>
  <si>
    <t>LC 25113 - Vinceki - Piskači - NC 2-252</t>
  </si>
  <si>
    <t>NC-2-254</t>
  </si>
  <si>
    <t>ŽC 2064 - Gačice: Piskači - Kuštri</t>
  </si>
  <si>
    <t>NC-2-255</t>
  </si>
  <si>
    <t>NC 1-024 - Ratkaji - Kuštri - NC 2-254</t>
  </si>
  <si>
    <t>NC-2-256</t>
  </si>
  <si>
    <t>LC 25112 - Pofuk</t>
  </si>
  <si>
    <t>NC-2-257</t>
  </si>
  <si>
    <t>LC 25119 - Petriši</t>
  </si>
  <si>
    <t>NC-2-258-1</t>
  </si>
  <si>
    <t>LC 25119 - Pilingeri - Borovje - Vinceki - NC 1-026</t>
  </si>
  <si>
    <t>NC-2-258-2</t>
  </si>
  <si>
    <t>NC-2-259</t>
  </si>
  <si>
    <t>LC 25119 - čovrani - Vinceki - NC 3-187 - dva kraka</t>
  </si>
  <si>
    <t>NC-2-260</t>
  </si>
  <si>
    <t>NC 1-027 - Željeznica - Biškupovec - NC 3-187</t>
  </si>
  <si>
    <t>NC-2-261</t>
  </si>
  <si>
    <t>NC 1-028 - Zagorska ulica - NC 3-188 - NC 3-189</t>
  </si>
  <si>
    <t>NC-2-262</t>
  </si>
  <si>
    <t>NC 1-026 - Izvorska ulica</t>
  </si>
  <si>
    <t>NC-2-263</t>
  </si>
  <si>
    <t>NC 1-026 - Vinceki</t>
  </si>
  <si>
    <t>NC-2-264</t>
  </si>
  <si>
    <t>NC 1-027 - Margečani</t>
  </si>
  <si>
    <t>NC-2-265</t>
  </si>
  <si>
    <t>ŽC 2106 - Ulica brače Radiča</t>
  </si>
  <si>
    <t>NC-2-266</t>
  </si>
  <si>
    <t>NC-2-267</t>
  </si>
  <si>
    <t>NC 3-175 - NC 3-183 - Ulica Cukovec - NC 1-026</t>
  </si>
  <si>
    <t>NC-2-268</t>
  </si>
  <si>
    <t>NC 2-269 - Ulica Savica</t>
  </si>
  <si>
    <t>NC-2-269</t>
  </si>
  <si>
    <t>NC 1-029 - Ulica kralja Zvonimira - NC 3-200</t>
  </si>
  <si>
    <t>NC-2-270</t>
  </si>
  <si>
    <t>ŽC 2106 - Barunska ulica</t>
  </si>
  <si>
    <t>NC-2-271</t>
  </si>
  <si>
    <t>ŽC 2105 - Pece: Lackoviči - Kuternik - Buhini</t>
  </si>
  <si>
    <t>NC-2-272</t>
  </si>
  <si>
    <t>ŽC 2065 - Šalomani</t>
  </si>
  <si>
    <t>NC-2-273</t>
  </si>
  <si>
    <t>ŽC 2065 - Pece: Biškupi - Kresonja</t>
  </si>
  <si>
    <t>NC-2-274</t>
  </si>
  <si>
    <t>LC 25114 - Pujani - Koščaki</t>
  </si>
  <si>
    <t>NC-2-275</t>
  </si>
  <si>
    <t>LC 25114 - Pujani</t>
  </si>
  <si>
    <t>NC-2-276</t>
  </si>
  <si>
    <t>LC 25114 - Copaki - Brežnjaki - LC 25114</t>
  </si>
  <si>
    <t>NC-2-277</t>
  </si>
  <si>
    <t>LC 25114 - Copaki - NC 2-276</t>
  </si>
  <si>
    <t>NC-2-278</t>
  </si>
  <si>
    <t>LC 25114 - Šimeki</t>
  </si>
  <si>
    <t>NC-2-279</t>
  </si>
  <si>
    <t>LC 25114 - Osečka</t>
  </si>
  <si>
    <t>NC-2-280</t>
  </si>
  <si>
    <t>NC 1-030 - Vinogradska ulica - Radnička ulica - NC 1-030</t>
  </si>
  <si>
    <t>NC-2-281</t>
  </si>
  <si>
    <t>ŽC 2065 - Radovan - čunčeki - NC 1-030</t>
  </si>
  <si>
    <t>NC-2-282</t>
  </si>
  <si>
    <t>ŽC 2065 - Radovan - LC 25124</t>
  </si>
  <si>
    <t>NC-2-283</t>
  </si>
  <si>
    <t>LC 25124 - Radovan</t>
  </si>
  <si>
    <t>NC-2-284</t>
  </si>
  <si>
    <t>LC 25124 - Uska ulica</t>
  </si>
  <si>
    <t>NC-2-285</t>
  </si>
  <si>
    <t>NC-2-286</t>
  </si>
  <si>
    <t>NC 2-284 - Radovan</t>
  </si>
  <si>
    <t>NC-2-287</t>
  </si>
  <si>
    <t>LC 25124 - Donji Radovan - NC 3-270</t>
  </si>
  <si>
    <t>NC-2-288</t>
  </si>
  <si>
    <t>LC 25124 - Cvjetna ulica - NC 3-235</t>
  </si>
  <si>
    <t>NC-2-289</t>
  </si>
  <si>
    <t>NC 1-031 - Lackoviči</t>
  </si>
  <si>
    <t>NC-2-290</t>
  </si>
  <si>
    <t>NC 1-031 - NC 2-289 - Lackoviči - NC 3-235</t>
  </si>
  <si>
    <t>NC-2-291</t>
  </si>
  <si>
    <t>ŽC 2065 - Gručekov breg - NC 2-296</t>
  </si>
  <si>
    <t>NC-2-292</t>
  </si>
  <si>
    <t>NC-2-293</t>
  </si>
  <si>
    <t>NC 2-291 - Gručekov breg</t>
  </si>
  <si>
    <t>NC-2-294</t>
  </si>
  <si>
    <t>NC 2-295 - Lovrečan</t>
  </si>
  <si>
    <t>NC-2-295</t>
  </si>
  <si>
    <t>ŽC 2065 - Lovrečan - NC 3-217</t>
  </si>
  <si>
    <t>NC-2-296</t>
  </si>
  <si>
    <t>NC 1-032 - Lovrečan Podbelski - NC 2-297</t>
  </si>
  <si>
    <t>NC-2-297</t>
  </si>
  <si>
    <t>NC 2-299 - čunčekov breg - Vuglenice - NC 2-300 - dva kraka</t>
  </si>
  <si>
    <t>NC-2-298</t>
  </si>
  <si>
    <t>NC 2-299 - čunčekov breg</t>
  </si>
  <si>
    <t>NC-2-299</t>
  </si>
  <si>
    <t>ŽC 2065 - Grudičeki - Kotijasi - čunčekov breg - ŽC 2065</t>
  </si>
  <si>
    <t>NC-2-300</t>
  </si>
  <si>
    <t>NC 2-300 - Prepertnica</t>
  </si>
  <si>
    <t>NC-2-301</t>
  </si>
  <si>
    <t>NC 2-303 - Bukevje</t>
  </si>
  <si>
    <t>NC-2-302</t>
  </si>
  <si>
    <t>NC 2-303 - Bukevje - NC 2-303</t>
  </si>
  <si>
    <t>NC-2-303</t>
  </si>
  <si>
    <t>NC 2-301 - Bukevje - Bregi - Crkvenjak - Copaki - NC 1-033</t>
  </si>
  <si>
    <t>NC-2-304</t>
  </si>
  <si>
    <t>NC 1-033 - Škriljevec: Copaki - Soni - Brezi - NC 3-249</t>
  </si>
  <si>
    <t>NC-2-305</t>
  </si>
  <si>
    <t>NC 1-033 - dva kraka - Rogini</t>
  </si>
  <si>
    <t>NC-2-306</t>
  </si>
  <si>
    <t>LC 25124 - Škriljevec</t>
  </si>
  <si>
    <t>NC-2-307</t>
  </si>
  <si>
    <t>LC 25124 - Kozuliči - Njegovci - LC 25124</t>
  </si>
  <si>
    <t>NC-2-308</t>
  </si>
  <si>
    <t>NC 1-033 - Škriljevec</t>
  </si>
  <si>
    <t>NC-2-309</t>
  </si>
  <si>
    <t>ŽC 2065 - Ulica Savica</t>
  </si>
  <si>
    <t>NC-2-310</t>
  </si>
  <si>
    <t>NC 1-014 - Vrhi</t>
  </si>
  <si>
    <t>NC-2-311</t>
  </si>
  <si>
    <t>NC-2-312</t>
  </si>
  <si>
    <t>NC-2-313</t>
  </si>
  <si>
    <t>NC-2-314</t>
  </si>
  <si>
    <t>NC-2-315</t>
  </si>
  <si>
    <t>LC 25117 - Punikve - LC 25117</t>
  </si>
  <si>
    <t>NC-2-316</t>
  </si>
  <si>
    <t>ul. A. Georgijevića</t>
  </si>
  <si>
    <t>NC-2-317</t>
  </si>
  <si>
    <t>Kolodvorska ulica</t>
  </si>
  <si>
    <t>NC-2-318</t>
  </si>
  <si>
    <t>Rudarska ulica</t>
  </si>
  <si>
    <t>NC-2-319</t>
  </si>
  <si>
    <t>Ivanečka Željeznica (Mudri)</t>
  </si>
  <si>
    <t>NC-2-320</t>
  </si>
  <si>
    <t>NC 1-030 - Habunek</t>
  </si>
  <si>
    <t>NC-2-321</t>
  </si>
  <si>
    <t>NC-2-322</t>
  </si>
  <si>
    <t>NC-2-323</t>
  </si>
  <si>
    <t>NC-2-324</t>
  </si>
  <si>
    <t>NC-2-325</t>
  </si>
  <si>
    <t>NC-2-326</t>
  </si>
  <si>
    <t>NC-2-327</t>
  </si>
  <si>
    <t>NC-2-328</t>
  </si>
  <si>
    <t>NC-2-329</t>
  </si>
  <si>
    <t>NC-2-330</t>
  </si>
  <si>
    <t>NC-2-331</t>
  </si>
  <si>
    <t>NC-2-332</t>
  </si>
  <si>
    <t>NC-2-333</t>
  </si>
  <si>
    <t>NC-2-334</t>
  </si>
  <si>
    <t>NC-2-335</t>
  </si>
  <si>
    <t>NC-2-336</t>
  </si>
  <si>
    <t>NC-2-337</t>
  </si>
  <si>
    <t>NC-2-338</t>
  </si>
  <si>
    <t>NC-2-339</t>
  </si>
  <si>
    <t>NC-2-340</t>
  </si>
  <si>
    <t>NC-2-341</t>
  </si>
  <si>
    <t>NC-2-342</t>
  </si>
  <si>
    <t>NC-2-343</t>
  </si>
  <si>
    <t>NC-2-344</t>
  </si>
  <si>
    <t>NC-2-345</t>
  </si>
  <si>
    <t>NC-2-346</t>
  </si>
  <si>
    <t>NC-2-347</t>
  </si>
  <si>
    <t>NC-2-348</t>
  </si>
  <si>
    <t>NC-2-349</t>
  </si>
  <si>
    <t>NC-2-350</t>
  </si>
  <si>
    <t>NC-2-351</t>
  </si>
  <si>
    <t>NC-2-352</t>
  </si>
  <si>
    <t>NC-2-353</t>
  </si>
  <si>
    <t>NC-2-354</t>
  </si>
  <si>
    <t>NC-2-355</t>
  </si>
  <si>
    <t>NC-2-356</t>
  </si>
  <si>
    <t>NC-2-357</t>
  </si>
  <si>
    <t>NC-2-358</t>
  </si>
  <si>
    <t>NC-2-359</t>
  </si>
  <si>
    <t>NC-2-360</t>
  </si>
  <si>
    <t>NC-2-361</t>
  </si>
  <si>
    <t>NC-2-362</t>
  </si>
  <si>
    <t>NC-2-363</t>
  </si>
  <si>
    <t>NC-3-001</t>
  </si>
  <si>
    <t>ŽC 2101 - Jakopoviči - Bahuni - ŽC 2243</t>
  </si>
  <si>
    <t>NC-3-002</t>
  </si>
  <si>
    <t>ŽC 2243 - Bedenec</t>
  </si>
  <si>
    <t>NC-3-003</t>
  </si>
  <si>
    <t>NC 1-013 - Bedenec - NC 3-008</t>
  </si>
  <si>
    <t>NC-3-004</t>
  </si>
  <si>
    <t>NC-3-005</t>
  </si>
  <si>
    <t>NC 3-001 - Bedenec - NC 1-013</t>
  </si>
  <si>
    <t>NC-3-006</t>
  </si>
  <si>
    <t>ŽC 2243 - Bedenec  - LC 25030</t>
  </si>
  <si>
    <t>NC-3-007</t>
  </si>
  <si>
    <t>NC 3-006 - Bedenec - NC 3-008</t>
  </si>
  <si>
    <t>NC-3-008</t>
  </si>
  <si>
    <t>Bituševje</t>
  </si>
  <si>
    <t>NC-3-009</t>
  </si>
  <si>
    <t>NC 1-013 - Bedenec</t>
  </si>
  <si>
    <t>NC-3-010</t>
  </si>
  <si>
    <t>NC-3-011</t>
  </si>
  <si>
    <t>NC-3-012</t>
  </si>
  <si>
    <t>NC 2-091 - Vreski</t>
  </si>
  <si>
    <t>NC-3-013</t>
  </si>
  <si>
    <t>NC 1-013 - Pušnjak - NC 3-015 - NC 2-099</t>
  </si>
  <si>
    <t>NC-3-014</t>
  </si>
  <si>
    <t>NC 3-015 - Bedenec</t>
  </si>
  <si>
    <t>NC-3-015</t>
  </si>
  <si>
    <t>NC 2-099 - NC 3-013 - Bedenec</t>
  </si>
  <si>
    <t>NC-3-016</t>
  </si>
  <si>
    <t>NC 3-013 - Petaki</t>
  </si>
  <si>
    <t>NC-3-017</t>
  </si>
  <si>
    <t>NC 3-013 - Vrhi</t>
  </si>
  <si>
    <t>NC-3-018</t>
  </si>
  <si>
    <t>NC 2-098 - Bedenec</t>
  </si>
  <si>
    <t>NC-3-019</t>
  </si>
  <si>
    <t>NC 2-095 - Grajeki</t>
  </si>
  <si>
    <t>NC-3-020</t>
  </si>
  <si>
    <t>NC 3-021 - Novaki</t>
  </si>
  <si>
    <t>NC-3-021</t>
  </si>
  <si>
    <t>ŽC 2101 - Novaki  - NC 3-026</t>
  </si>
  <si>
    <t>NC-3-022</t>
  </si>
  <si>
    <t>ŽC 2101 - Bedenec - NC 3-026</t>
  </si>
  <si>
    <t>NC-3-023</t>
  </si>
  <si>
    <t>NC 3-028 - Bedenec - NC 3-027</t>
  </si>
  <si>
    <t>NC-3-024</t>
  </si>
  <si>
    <t>ŽC 2101 - Bedenec - NC 3-025</t>
  </si>
  <si>
    <t>NC-3-025</t>
  </si>
  <si>
    <t>ŽC 2101 - Bahuni</t>
  </si>
  <si>
    <t>NC-3-026</t>
  </si>
  <si>
    <t>ŽC 2101 - Jorgovan - NC 3-028</t>
  </si>
  <si>
    <t>NC-3-027</t>
  </si>
  <si>
    <t>NC-3-028</t>
  </si>
  <si>
    <t>ŽC 2101 - Fratrčica - Željeziči - NC 3-029</t>
  </si>
  <si>
    <t>NC-3-029</t>
  </si>
  <si>
    <t>Fratrčica</t>
  </si>
  <si>
    <t>NC-3-030</t>
  </si>
  <si>
    <t>NC 3-031 - Fratrčica</t>
  </si>
  <si>
    <t>NC-3-031</t>
  </si>
  <si>
    <t>NC-3-032</t>
  </si>
  <si>
    <t>NC 3-029 - Fratrčica</t>
  </si>
  <si>
    <t>NC-3-033</t>
  </si>
  <si>
    <t>ŽC 2084 - Rudnica - ŽC 2101</t>
  </si>
  <si>
    <t>NC-3-034</t>
  </si>
  <si>
    <t>NC 3-033 - Jerovec</t>
  </si>
  <si>
    <t>NC-3-035</t>
  </si>
  <si>
    <t>NC-3-036</t>
  </si>
  <si>
    <t>NC 3-038 - Jerovec</t>
  </si>
  <si>
    <t>NC-3-037</t>
  </si>
  <si>
    <t>NC-3-038-1</t>
  </si>
  <si>
    <t>LC 25172 - Jerovec</t>
  </si>
  <si>
    <t>NC-3-038-2</t>
  </si>
  <si>
    <t>NC-3-039</t>
  </si>
  <si>
    <t>LC 25172 - Krtanjki - NC 2-105</t>
  </si>
  <si>
    <t>NC-3-040</t>
  </si>
  <si>
    <t>LC 25172 - Trebljinje - NC 3-044</t>
  </si>
  <si>
    <t>NC-3-041</t>
  </si>
  <si>
    <t>ŽC 2101 - Petaki - NC 3-044</t>
  </si>
  <si>
    <t>NC-3-042</t>
  </si>
  <si>
    <t>ŽC 2101 - Jome</t>
  </si>
  <si>
    <t>NC-3-043</t>
  </si>
  <si>
    <t>LC 25172 - Ledine - NC 3-044</t>
  </si>
  <si>
    <t>NC-3-044</t>
  </si>
  <si>
    <t>ŽC 2101 - Trnje</t>
  </si>
  <si>
    <t>NC-3-045</t>
  </si>
  <si>
    <t>ŽC 2101 - Duge Njive</t>
  </si>
  <si>
    <t>NC-3-046</t>
  </si>
  <si>
    <t>ŽC 2084 - Gerlavatka</t>
  </si>
  <si>
    <t>NC-3-047</t>
  </si>
  <si>
    <t>NC 2-112 - Zabok</t>
  </si>
  <si>
    <t>NC-3-048</t>
  </si>
  <si>
    <t>D 35 - Gerlavatka</t>
  </si>
  <si>
    <t>NC-3-049</t>
  </si>
  <si>
    <t>D 35 - Livade</t>
  </si>
  <si>
    <t>NC-3-050</t>
  </si>
  <si>
    <t>NC 3-049 - Livade</t>
  </si>
  <si>
    <t>NC-3-051</t>
  </si>
  <si>
    <t>D 35 - Duge Njive</t>
  </si>
  <si>
    <t>NC-3-052</t>
  </si>
  <si>
    <t>NC 3-048 - Kuljevčica</t>
  </si>
  <si>
    <t>NC-3-053</t>
  </si>
  <si>
    <t>D 35 - Gerlavatka - ŽC 2084</t>
  </si>
  <si>
    <t>NC-3-054</t>
  </si>
  <si>
    <t>NC 2-127 - Višnjevac - Otavice</t>
  </si>
  <si>
    <t>NC-3-055</t>
  </si>
  <si>
    <t>NC 2-129 - Vukovec - NC 3-054</t>
  </si>
  <si>
    <t>NC-3-056</t>
  </si>
  <si>
    <t>NC 1-017 - Ivanec - Lančič</t>
  </si>
  <si>
    <t>NC-3-057</t>
  </si>
  <si>
    <t>LC 25111 - Ivančica</t>
  </si>
  <si>
    <t>NC-3-058</t>
  </si>
  <si>
    <t>NC 1-011 - Pahiči - Rastice - Gora Ivanečka</t>
  </si>
  <si>
    <t>NC-3-059</t>
  </si>
  <si>
    <t>NC 2-079 - Lipnice - NC 2-049</t>
  </si>
  <si>
    <t>NC-3-060</t>
  </si>
  <si>
    <t>NC 3-061 - Med Bistrici</t>
  </si>
  <si>
    <t>NC-3-061</t>
  </si>
  <si>
    <t>NC-3-062</t>
  </si>
  <si>
    <t>NC 3-079 -Jerovec</t>
  </si>
  <si>
    <t>NC-3-063</t>
  </si>
  <si>
    <t>ŽC 2085 - Luke</t>
  </si>
  <si>
    <t>NC-3-064</t>
  </si>
  <si>
    <t>ŽC 2101 - Horvatsko - Ribič Breg</t>
  </si>
  <si>
    <t>NC-3-065</t>
  </si>
  <si>
    <t>NC 2-115 - Horvatsko - NC 3-064</t>
  </si>
  <si>
    <t>NC-3-066</t>
  </si>
  <si>
    <t>NC 2-117 - Horvatsko</t>
  </si>
  <si>
    <t>NC-3-067</t>
  </si>
  <si>
    <t>NC-3-068</t>
  </si>
  <si>
    <t>NC 3-067 - Dubrava -  NC 3-071</t>
  </si>
  <si>
    <t>NC-3-069</t>
  </si>
  <si>
    <t>NC 3-070 - Ribič breg</t>
  </si>
  <si>
    <t>NC-3-070</t>
  </si>
  <si>
    <t>ŽC 2101 - Ribič breg - ŽC 2060</t>
  </si>
  <si>
    <t>NC-3-071</t>
  </si>
  <si>
    <t>ŽC 2101 - Dubrava</t>
  </si>
  <si>
    <t>NC-3-072</t>
  </si>
  <si>
    <t>Dubrava</t>
  </si>
  <si>
    <t>NC-3-073</t>
  </si>
  <si>
    <t>ŽC 2059 - čreti</t>
  </si>
  <si>
    <t>NC-3-074</t>
  </si>
  <si>
    <t>ŽC 2059 - Horvatsko - NC 3-070</t>
  </si>
  <si>
    <t>NC-3-075</t>
  </si>
  <si>
    <t>ŽC 2060 - Horvatsko</t>
  </si>
  <si>
    <t>NC-3-076</t>
  </si>
  <si>
    <t>ŽC 2060 - Sjenokoše</t>
  </si>
  <si>
    <t>NC-3-077</t>
  </si>
  <si>
    <t>NC 2-119 - Sjenokoše - NC 3-079 - dva kraka</t>
  </si>
  <si>
    <t>NC-3-078</t>
  </si>
  <si>
    <t>NC 2-121 - Ribič breg</t>
  </si>
  <si>
    <t>NC-3-079</t>
  </si>
  <si>
    <t>NC-3-080</t>
  </si>
  <si>
    <t>D 35 - Duge Njive - Pod Ogradi - čreti Gornji - Kuti - D 35</t>
  </si>
  <si>
    <t>NC-3-081</t>
  </si>
  <si>
    <t>D 35 - Ivanečko Naselje: Polanke - Štuki</t>
  </si>
  <si>
    <t>NC-3-082</t>
  </si>
  <si>
    <t>NC 3-081 - Štuki</t>
  </si>
  <si>
    <t>NC-3-083</t>
  </si>
  <si>
    <t>NC-3-084</t>
  </si>
  <si>
    <t>D 35 - Štuki</t>
  </si>
  <si>
    <t>NC-3-085</t>
  </si>
  <si>
    <t>D 35 - Vuzjače</t>
  </si>
  <si>
    <t>NC-3-086</t>
  </si>
  <si>
    <t>NC-3-087</t>
  </si>
  <si>
    <t>NC 3-083 - Štuki</t>
  </si>
  <si>
    <t>NC-3-088</t>
  </si>
  <si>
    <t>NC 3-081 - Dubrava</t>
  </si>
  <si>
    <t>NC-3-089</t>
  </si>
  <si>
    <t>NC 3-088 - Dubrava</t>
  </si>
  <si>
    <t>NC-3-090</t>
  </si>
  <si>
    <t>NC-3-091</t>
  </si>
  <si>
    <t>ŽC 2105 - Vrhovec - NC 3-092</t>
  </si>
  <si>
    <t>NC-3-092</t>
  </si>
  <si>
    <t>ŽC 2105 - Vrhovec</t>
  </si>
  <si>
    <t>NC-3-093</t>
  </si>
  <si>
    <t>ŽC 2105 - Vrhovec - čret Donji</t>
  </si>
  <si>
    <t>NC-3-094</t>
  </si>
  <si>
    <t>LC 25115 - Kuštreki - Ravenčica - NC 2-216</t>
  </si>
  <si>
    <t>NC-3-095</t>
  </si>
  <si>
    <t>LC 25117 - Jarki</t>
  </si>
  <si>
    <t>NC-3-096</t>
  </si>
  <si>
    <t>LC 25117 - Punikve - NC 2-196</t>
  </si>
  <si>
    <t>NC-3-097</t>
  </si>
  <si>
    <t>LC 25117 - Šikad - Šatornjak - Munčar - Selinovec - NC 2-196</t>
  </si>
  <si>
    <t>NC-3-098</t>
  </si>
  <si>
    <t>NC 2-195 - Vitešinec - NC 2-187</t>
  </si>
  <si>
    <t>NC-3-099</t>
  </si>
  <si>
    <t>NC 3-098 - Vitešinec</t>
  </si>
  <si>
    <t>NC-3-100</t>
  </si>
  <si>
    <t>NC 2-192 - Vitešinec - NC 2-195</t>
  </si>
  <si>
    <t>NC-3-101</t>
  </si>
  <si>
    <t>LC 25118 - Dužice - NC 2-159</t>
  </si>
  <si>
    <t>NC-3-102</t>
  </si>
  <si>
    <t>NC 2-159 - Vitešinec - NC 3-103</t>
  </si>
  <si>
    <t>NC-3-103</t>
  </si>
  <si>
    <t>NC 3-101 - Pustike</t>
  </si>
  <si>
    <t>NC-3-104</t>
  </si>
  <si>
    <t>NC-3-105</t>
  </si>
  <si>
    <t>NC 2-175 - Prigorec</t>
  </si>
  <si>
    <t>NC-3-106</t>
  </si>
  <si>
    <t>NC 2-171 - Prigorec</t>
  </si>
  <si>
    <t>NC-3-107</t>
  </si>
  <si>
    <t>LC 25111 - NC 3-108 - Prigorec - Tomin Dol - Idakovac - NC 1-018</t>
  </si>
  <si>
    <t>NC-3-108</t>
  </si>
  <si>
    <t>LC 25111 - NC 3-107 - Prigorec - Bukovec - Bežde - Idakovac - NC 1-018</t>
  </si>
  <si>
    <t>NC-3-109</t>
  </si>
  <si>
    <t>NC 3-108 - Bukovec - Langešica</t>
  </si>
  <si>
    <t>NC-3-111</t>
  </si>
  <si>
    <t>NC 3-110 - Ivanečka Željeznica - Korenec - Izvor Šumi - NC 3-113</t>
  </si>
  <si>
    <t>NC-3-112</t>
  </si>
  <si>
    <t>NC 2-178 - NC 3-114 - Ivanečka Željeznica - NC 2-179</t>
  </si>
  <si>
    <t>NC-3-113</t>
  </si>
  <si>
    <t>LC 25118 - Ivanečka Željeznica</t>
  </si>
  <si>
    <t>NC-3-114</t>
  </si>
  <si>
    <t>NC 2-177 - Ivanečka Željeznica - NC 2-178</t>
  </si>
  <si>
    <t>NC-3-115</t>
  </si>
  <si>
    <t>LC 25118 - Drenovec - Pustoli - NC 2-225</t>
  </si>
  <si>
    <t>NC-3-116</t>
  </si>
  <si>
    <t>LC 25118 - Pustoli</t>
  </si>
  <si>
    <t>NC-3-117</t>
  </si>
  <si>
    <t>LC 25118 - Mudri</t>
  </si>
  <si>
    <t>NC-3-118</t>
  </si>
  <si>
    <t>NC 1-020 - Salinovec</t>
  </si>
  <si>
    <t>NC-3-119</t>
  </si>
  <si>
    <t>NC-3-120</t>
  </si>
  <si>
    <t>NC 2-225 - Salinovec</t>
  </si>
  <si>
    <t>NC-3-121</t>
  </si>
  <si>
    <t>LC 25115 - Kuštreki - NC 3-122</t>
  </si>
  <si>
    <t>NC-3-122</t>
  </si>
  <si>
    <t>LC 25115 - Salinovec</t>
  </si>
  <si>
    <t>NC-3-123</t>
  </si>
  <si>
    <t>NC 2-226 - Salinovec - NC 2-225</t>
  </si>
  <si>
    <t>NC-3-124</t>
  </si>
  <si>
    <t>NC 3-125 - Salinovec</t>
  </si>
  <si>
    <t>NC-3-125</t>
  </si>
  <si>
    <t>NC 2-220 - Salinovec - Brežnica</t>
  </si>
  <si>
    <t>NC-3-126</t>
  </si>
  <si>
    <t>ŽC 2105 - Savice - NC 3-125</t>
  </si>
  <si>
    <t>NC-3-127</t>
  </si>
  <si>
    <t>NC-3-128</t>
  </si>
  <si>
    <t>NC 3-121 - Kuštreki - NC 2-219</t>
  </si>
  <si>
    <t>NC-3-129</t>
  </si>
  <si>
    <t>ŽC 2105 - Vusaki</t>
  </si>
  <si>
    <t>NC-3-130</t>
  </si>
  <si>
    <t>ŽC 2105 - Salinovec</t>
  </si>
  <si>
    <t>NC-3-131</t>
  </si>
  <si>
    <t>LC 25112 - Stažnjevec - NC 3-132</t>
  </si>
  <si>
    <t>NC-3-132</t>
  </si>
  <si>
    <t>LC 25112 - Stažnjevec - LC 25112</t>
  </si>
  <si>
    <t>NC-3-133</t>
  </si>
  <si>
    <t>LC 25112 - Stažnjevec</t>
  </si>
  <si>
    <t>NC-3-134</t>
  </si>
  <si>
    <t>NC-3-135</t>
  </si>
  <si>
    <t>NC 2-229 - Kralovec</t>
  </si>
  <si>
    <t>NC-3-136</t>
  </si>
  <si>
    <t>NC 2-230 - Stažnjevec</t>
  </si>
  <si>
    <t>NC-3-137</t>
  </si>
  <si>
    <t>NC 1-021 - Lončari - Šambari</t>
  </si>
  <si>
    <t>NC-3-138</t>
  </si>
  <si>
    <t>LC 25113 - Kralovec</t>
  </si>
  <si>
    <t>NC-3-139</t>
  </si>
  <si>
    <t>LC 25196 - Kralovec</t>
  </si>
  <si>
    <t>NC-3-140</t>
  </si>
  <si>
    <t>LC 25112 - Velika Bedenska - NC 2-234</t>
  </si>
  <si>
    <t>NC-3-141</t>
  </si>
  <si>
    <t>NC 2-235 - Gruntavi breg</t>
  </si>
  <si>
    <t>NC-3-142</t>
  </si>
  <si>
    <t>NC 3-143 - Mrazovica - Gruntavi breg</t>
  </si>
  <si>
    <t>NC-3-143</t>
  </si>
  <si>
    <t>NC 1-023 - Mrazovica - Šambari</t>
  </si>
  <si>
    <t>NC-3-144</t>
  </si>
  <si>
    <t>NC 2-237 - Lipovci</t>
  </si>
  <si>
    <t>NC-3-145</t>
  </si>
  <si>
    <t>NC 2-238 - Ložic</t>
  </si>
  <si>
    <t>NC-3-146</t>
  </si>
  <si>
    <t>NC 3-155 - Pusti Stuk</t>
  </si>
  <si>
    <t>NC-3-147</t>
  </si>
  <si>
    <t>ŽC 2063 - Pusti Stuk</t>
  </si>
  <si>
    <t>NC-3-148</t>
  </si>
  <si>
    <t>ŽC 2064 - Ložic - NC 2-238</t>
  </si>
  <si>
    <t>NC-3-149</t>
  </si>
  <si>
    <t>ŽC 2063 - CerjeTužno</t>
  </si>
  <si>
    <t>NC-3-150</t>
  </si>
  <si>
    <t>Dretarica</t>
  </si>
  <si>
    <t>NC-3-151</t>
  </si>
  <si>
    <t>NC 3-150 - Dretarica</t>
  </si>
  <si>
    <t>NC-3-152</t>
  </si>
  <si>
    <t>NC 3-151 - Dretarica</t>
  </si>
  <si>
    <t>NC-3-153</t>
  </si>
  <si>
    <t>NC-3-154</t>
  </si>
  <si>
    <t>NC-3-155</t>
  </si>
  <si>
    <t>NC-3-156</t>
  </si>
  <si>
    <t>ŽC 2064 - Risnjaki</t>
  </si>
  <si>
    <t>NC-3-157</t>
  </si>
  <si>
    <t>NC 3-158 - Babeščica</t>
  </si>
  <si>
    <t>NC-3-158</t>
  </si>
  <si>
    <t>ŽC 2064 - Babeščica - LC 25114</t>
  </si>
  <si>
    <t>NC-3-159</t>
  </si>
  <si>
    <t>NC 3-158 - Hronič - Risnjaki</t>
  </si>
  <si>
    <t>NC-3-160</t>
  </si>
  <si>
    <t>ŽC 2064 - Brezovci - Hronič - LC 25114</t>
  </si>
  <si>
    <t>NC-3-161</t>
  </si>
  <si>
    <t>LC 25114 - črnjaki - Slatina</t>
  </si>
  <si>
    <t>NC-3-162</t>
  </si>
  <si>
    <t>LC 25114 - Brezovci - Osječka</t>
  </si>
  <si>
    <t>NC-3-163</t>
  </si>
  <si>
    <t>LC 25114 - Jelovec</t>
  </si>
  <si>
    <t>NC-3-164</t>
  </si>
  <si>
    <t>LC 25113 - Gačice: Hruškari</t>
  </si>
  <si>
    <t>NC-3-165</t>
  </si>
  <si>
    <t>ŽC 2064 - Gačice</t>
  </si>
  <si>
    <t>NC-3-166</t>
  </si>
  <si>
    <t>LC 25113 -  NC 2-234 - Gačice: Vinceki</t>
  </si>
  <si>
    <t>NC-3-167</t>
  </si>
  <si>
    <t>LC 25112 -  Gačice - LC 25112</t>
  </si>
  <si>
    <t>NC-3-168</t>
  </si>
  <si>
    <t>LC 25112 -  Gačice</t>
  </si>
  <si>
    <t>NC-3-169</t>
  </si>
  <si>
    <t>Benkus</t>
  </si>
  <si>
    <t>NC-3-170</t>
  </si>
  <si>
    <t>ŽC 2105 - Gačice</t>
  </si>
  <si>
    <t>NC-3-171</t>
  </si>
  <si>
    <t>LC 25118 -  Dorneri</t>
  </si>
  <si>
    <t>NC-3-172</t>
  </si>
  <si>
    <t>NC 2-254 - Kuštri - Lovec</t>
  </si>
  <si>
    <t>NC-3-173</t>
  </si>
  <si>
    <t>NC 3-172 -Kuštri</t>
  </si>
  <si>
    <t>NC-3-174</t>
  </si>
  <si>
    <t>ŽC 2105 - Pod Gradištem</t>
  </si>
  <si>
    <t>NC-3-175</t>
  </si>
  <si>
    <t>NC 2-267 -Margečani</t>
  </si>
  <si>
    <t>NC-3-176</t>
  </si>
  <si>
    <t>NC 3-175 - Margečani - Kocijani - NC 3-179</t>
  </si>
  <si>
    <t>NC-3-177</t>
  </si>
  <si>
    <t>ŽC 2106 - Pod Gradištem</t>
  </si>
  <si>
    <t>NC-3-178-1</t>
  </si>
  <si>
    <t>NC-3-178-2</t>
  </si>
  <si>
    <t>ŽC 2106 - Kocianice - ŽC 2105</t>
  </si>
  <si>
    <t>NC-3-179</t>
  </si>
  <si>
    <t>ŽC 2106 - Kocijani  - NC 2-267</t>
  </si>
  <si>
    <t>NC-3-180</t>
  </si>
  <si>
    <t>NC 3-183 - Margečan - NC 3-183</t>
  </si>
  <si>
    <t>NC-3-181</t>
  </si>
  <si>
    <t>NC 3-175 - Margečan</t>
  </si>
  <si>
    <t>NC-3-182</t>
  </si>
  <si>
    <t>NC 3-183 - Margečan</t>
  </si>
  <si>
    <t>NC-3-183</t>
  </si>
  <si>
    <t>NC 2-267 - NC 3-175 - Margečan - NC 2-258 - dva kraka</t>
  </si>
  <si>
    <t>NC-3-184</t>
  </si>
  <si>
    <t>NC 2-262 - Margečan - NC 3-183</t>
  </si>
  <si>
    <t>NC-3-185</t>
  </si>
  <si>
    <t>NC 2-260 - Margečan - NC 2-258</t>
  </si>
  <si>
    <t>NC-3-186</t>
  </si>
  <si>
    <t>NC 1-028 - Margečan - NC 2-260</t>
  </si>
  <si>
    <t>NC-3-187</t>
  </si>
  <si>
    <t>NC 2-260 - NC 3-185 - Željeznica - čovrani - Ravan</t>
  </si>
  <si>
    <t>NC-3-188</t>
  </si>
  <si>
    <t>NC 2-261 - Kozuliči - Oštra Gorica - NC 3-187</t>
  </si>
  <si>
    <t>NC-3-189</t>
  </si>
  <si>
    <t>NC 3-188 - Kozuliči</t>
  </si>
  <si>
    <t>NC-3-190</t>
  </si>
  <si>
    <t>NC 3-186 - Margečan</t>
  </si>
  <si>
    <t>NC-3-191</t>
  </si>
  <si>
    <t>NC 1-027 - Brežnjak - Biškupovec - NC 1-028</t>
  </si>
  <si>
    <t>NC-3-192</t>
  </si>
  <si>
    <t>ŽC 2106 - Margečan - Seljanec - NC 1-028</t>
  </si>
  <si>
    <t>NC-3-193</t>
  </si>
  <si>
    <t>NC 2-261 - Kozuliči</t>
  </si>
  <si>
    <t>NC-3-194</t>
  </si>
  <si>
    <t>NC 2-261 - dva kraka - Kozuliči</t>
  </si>
  <si>
    <t>NC-3-195</t>
  </si>
  <si>
    <t>NC 3-194 - Seljanec</t>
  </si>
  <si>
    <t>NC-3-196</t>
  </si>
  <si>
    <t>NC 3-203 - Seljanec</t>
  </si>
  <si>
    <t>NC-3-197</t>
  </si>
  <si>
    <t>NC 3-198 - Seljanec</t>
  </si>
  <si>
    <t>NC-3-198</t>
  </si>
  <si>
    <t>ŽC 2107 - Seljanec</t>
  </si>
  <si>
    <t>NC-3-199</t>
  </si>
  <si>
    <t>NC 1-029 - Seljanec - NC 3-195</t>
  </si>
  <si>
    <t>NC-3-200</t>
  </si>
  <si>
    <t>NC 2-269 - Kratka ulica - NC 2-269</t>
  </si>
  <si>
    <t>NC-3-201</t>
  </si>
  <si>
    <t>NC 2-269 - Seljanec</t>
  </si>
  <si>
    <t>NC-3-202</t>
  </si>
  <si>
    <t>NC 1-029 - Seljanec - NC 3-203</t>
  </si>
  <si>
    <t>NC-3-203</t>
  </si>
  <si>
    <t>NC 2-270 - Biškupi - NC 3-199</t>
  </si>
  <si>
    <t>NC-3-204</t>
  </si>
  <si>
    <t>ŽC 2106 - Seljanec</t>
  </si>
  <si>
    <t>NC-3-205</t>
  </si>
  <si>
    <t>ŽC 2106 - Duga Njiva</t>
  </si>
  <si>
    <t>NC-3-206</t>
  </si>
  <si>
    <t>NC 3-205 - Seljanec - Pece</t>
  </si>
  <si>
    <t>NC-3-207</t>
  </si>
  <si>
    <t>ŽC 2105 - Pece</t>
  </si>
  <si>
    <t>NC-3-208</t>
  </si>
  <si>
    <t>NC 2-273 - Kresonja - Radovan</t>
  </si>
  <si>
    <t>NC-3-209</t>
  </si>
  <si>
    <t>NC 2-273 - Pece - Radovan - NC 3-208</t>
  </si>
  <si>
    <t>NC-3-210</t>
  </si>
  <si>
    <t>NC 2-273 - Kresonja</t>
  </si>
  <si>
    <t>NC-3-211</t>
  </si>
  <si>
    <t>NC-3-212</t>
  </si>
  <si>
    <t>LC 25114 - Vršci</t>
  </si>
  <si>
    <t>NC-3-213</t>
  </si>
  <si>
    <t>ŽC 2105 -dva kraka -  Brežnjaki - Šimek - NC 2-276</t>
  </si>
  <si>
    <t>NC-3-214</t>
  </si>
  <si>
    <t>LC 25114 - Brežnjaki</t>
  </si>
  <si>
    <t>NC-3-215</t>
  </si>
  <si>
    <t>NC-3-216</t>
  </si>
  <si>
    <t>ŽC 2065 - Radnička ulica - NC 2-280</t>
  </si>
  <si>
    <t>NC-3-217</t>
  </si>
  <si>
    <t>NC 2-280 - Radovan - Lovrečan</t>
  </si>
  <si>
    <t>NC-3-218</t>
  </si>
  <si>
    <t>NC 2-288 - Radovan</t>
  </si>
  <si>
    <t>NC-3-219</t>
  </si>
  <si>
    <t>NC 3-220 - Radovan</t>
  </si>
  <si>
    <t>NC-3-220</t>
  </si>
  <si>
    <t>NC-3-221</t>
  </si>
  <si>
    <t>NC 3-223 - Grudičeki</t>
  </si>
  <si>
    <t>NC-3-222</t>
  </si>
  <si>
    <t>NC-3-223</t>
  </si>
  <si>
    <t>Grudičeki</t>
  </si>
  <si>
    <t>NC-3-224</t>
  </si>
  <si>
    <t>NC 2-299 - Kotijasi</t>
  </si>
  <si>
    <t>NC-3-225</t>
  </si>
  <si>
    <t>NC 2-299 - Kotijasi - Škriljevci</t>
  </si>
  <si>
    <t>NC-3-226</t>
  </si>
  <si>
    <t>NC 2-299 - Vuglenice - NC 2-297</t>
  </si>
  <si>
    <t>NC-3-227</t>
  </si>
  <si>
    <t>NC 3-225 - Vuglenice - NC 3-226</t>
  </si>
  <si>
    <t>NC-3-228</t>
  </si>
  <si>
    <t>NC 3-225 - Vuglenice</t>
  </si>
  <si>
    <t>NC-3-229</t>
  </si>
  <si>
    <t>ŽC 2065 - Sedlar - NC 2-296</t>
  </si>
  <si>
    <t>NC-3-230</t>
  </si>
  <si>
    <t>NC 2-291 - Gručkov breg</t>
  </si>
  <si>
    <t>NC-3-231</t>
  </si>
  <si>
    <t>NC-3-232</t>
  </si>
  <si>
    <t>NC 1-031 - Lovrečan: KariniNC 3-235</t>
  </si>
  <si>
    <t>NC-3-233</t>
  </si>
  <si>
    <t>NC 3-232 - Karini</t>
  </si>
  <si>
    <t>NC-3-234</t>
  </si>
  <si>
    <t>NC-3-235</t>
  </si>
  <si>
    <t>NC 2-296 - Donji Radovan - Škriljevec - Lovrečan - NC 2-288</t>
  </si>
  <si>
    <t>NC-3-236</t>
  </si>
  <si>
    <t>NC 1-033 - Rogini - NC 3-235</t>
  </si>
  <si>
    <t>NC-3-237</t>
  </si>
  <si>
    <t>LC 25124 - Basinski Breg - NC 3-235</t>
  </si>
  <si>
    <t>NC-3-238</t>
  </si>
  <si>
    <t>LC 25124 - Basinski Breg</t>
  </si>
  <si>
    <t>NC-3-239</t>
  </si>
  <si>
    <t>NC-3-240</t>
  </si>
  <si>
    <t>NC 3-211 - Galžinjak</t>
  </si>
  <si>
    <t>NC-3-241</t>
  </si>
  <si>
    <t>NC-3-242</t>
  </si>
  <si>
    <t>LC 25124 - Škriljevec - NC 3-241</t>
  </si>
  <si>
    <t>NC-3-243</t>
  </si>
  <si>
    <t>NC 3-242 - Škriljevec</t>
  </si>
  <si>
    <t>NC-3-244</t>
  </si>
  <si>
    <t>LC 25124 - Fiškuši - NC 3-241</t>
  </si>
  <si>
    <t>NC-3-245</t>
  </si>
  <si>
    <t>NC 1-033 - Rogini - Šoni - NC 2-304</t>
  </si>
  <si>
    <t>NC-3-246</t>
  </si>
  <si>
    <t>NC 3-245- Škriljevec</t>
  </si>
  <si>
    <t>NC-3-247</t>
  </si>
  <si>
    <t>NC 1-033 - Škriljevec - NC 1-033</t>
  </si>
  <si>
    <t>NC-3-248</t>
  </si>
  <si>
    <t>NC 3-249 - Šoni</t>
  </si>
  <si>
    <t>NC-3-249</t>
  </si>
  <si>
    <t>NC 1-033 - Šoni - Copaki - NC 2-304</t>
  </si>
  <si>
    <t>NC-3-250</t>
  </si>
  <si>
    <t>LC 25170 - Kotec</t>
  </si>
  <si>
    <t>NC-3-251</t>
  </si>
  <si>
    <t>NC 2-124 - Borje - NC 2-127</t>
  </si>
  <si>
    <t>NC-3-252</t>
  </si>
  <si>
    <t>D 35 - Savica - NC 2-130</t>
  </si>
  <si>
    <t>NC-3-253</t>
  </si>
  <si>
    <t>NC 2-126 - Ruščice</t>
  </si>
  <si>
    <t>NC-3-254</t>
  </si>
  <si>
    <t>NC 1-014 - Kaniža</t>
  </si>
  <si>
    <t>NC-3-255</t>
  </si>
  <si>
    <t>NC 2-084 - Ivanec</t>
  </si>
  <si>
    <t>NC-3-256</t>
  </si>
  <si>
    <t>NC 1-008 - Ivanec</t>
  </si>
  <si>
    <t>NC-3-257</t>
  </si>
  <si>
    <t>NC 2-187 - Vitešinec</t>
  </si>
  <si>
    <t>NC-3-258</t>
  </si>
  <si>
    <t>NC-3-259</t>
  </si>
  <si>
    <t>NC 2-227 - Ivanečka Željeznica</t>
  </si>
  <si>
    <t>NC-3-260</t>
  </si>
  <si>
    <t>NC 2-177 - Ivanečka Željeznica</t>
  </si>
  <si>
    <t>NC-3-261</t>
  </si>
  <si>
    <t>NC-3-262</t>
  </si>
  <si>
    <t>NC 2-177 - Prigorec</t>
  </si>
  <si>
    <t>NC-3-263</t>
  </si>
  <si>
    <t>NC-3-264</t>
  </si>
  <si>
    <t>NC-3-265</t>
  </si>
  <si>
    <t>LC 25115 - Ivanečki Vrhovec</t>
  </si>
  <si>
    <t>NC-3-266</t>
  </si>
  <si>
    <t>NC 2-155 - drugi krak - NC 3-058 - Knapič</t>
  </si>
  <si>
    <t>NC-3-267</t>
  </si>
  <si>
    <t>NC 1-015 - Vuglovec - ŽC 2261</t>
  </si>
  <si>
    <t>NC-3-268</t>
  </si>
  <si>
    <t>ŽC 2064 - Gačice - NC 2-235</t>
  </si>
  <si>
    <t>NC-3-269</t>
  </si>
  <si>
    <t>NC 1-033 - Škriljevec - NC 2-303</t>
  </si>
  <si>
    <t>NC-3-270</t>
  </si>
  <si>
    <t>NC 2-287 - Radovan</t>
  </si>
  <si>
    <t>NC-3-271</t>
  </si>
  <si>
    <t>NC 2-259 - Željeznica</t>
  </si>
  <si>
    <t>NC-3-272</t>
  </si>
  <si>
    <t>NC 2-255 - Gačice</t>
  </si>
  <si>
    <t>NC-3-273</t>
  </si>
  <si>
    <t>Bedenec</t>
  </si>
  <si>
    <t>NC-3-274</t>
  </si>
  <si>
    <t>NC-3-275</t>
  </si>
  <si>
    <t>NC-3-276</t>
  </si>
  <si>
    <t>Gečkovec</t>
  </si>
  <si>
    <t>NC-3-277</t>
  </si>
  <si>
    <t>NC-3-278</t>
  </si>
  <si>
    <t>NC-3-279</t>
  </si>
  <si>
    <t>NC-3-280</t>
  </si>
  <si>
    <t>Stjepana Vukovića</t>
  </si>
  <si>
    <t>NC-3-281</t>
  </si>
  <si>
    <t>NC-3-282</t>
  </si>
  <si>
    <t>NC-3-283</t>
  </si>
  <si>
    <t>NC-3-284</t>
  </si>
  <si>
    <t>NC-3-285</t>
  </si>
  <si>
    <t>NC-3-286</t>
  </si>
  <si>
    <t>NC-3-287</t>
  </si>
  <si>
    <t>NC-3-288</t>
  </si>
  <si>
    <t>NC-3-289</t>
  </si>
  <si>
    <t>NC-3-290</t>
  </si>
  <si>
    <t>NC-3-291</t>
  </si>
  <si>
    <t>NC-3-292</t>
  </si>
  <si>
    <t>NC-3-293</t>
  </si>
  <si>
    <t>NC-3-294</t>
  </si>
  <si>
    <t>NC-3-295</t>
  </si>
  <si>
    <t>NC-3-296</t>
  </si>
  <si>
    <t>NC-3-297</t>
  </si>
  <si>
    <t>NC-3-298</t>
  </si>
  <si>
    <t>NC-3-299</t>
  </si>
  <si>
    <t>NC-3-300</t>
  </si>
  <si>
    <t>110/6</t>
  </si>
  <si>
    <t>235/10</t>
  </si>
  <si>
    <t>9921/2</t>
  </si>
  <si>
    <t>Naselje</t>
  </si>
  <si>
    <t>Kaniža</t>
  </si>
  <si>
    <t>Jerovec</t>
  </si>
  <si>
    <t>Knapić, Lančić</t>
  </si>
  <si>
    <t>Lančić, Vuglovec</t>
  </si>
  <si>
    <t>Prigorec</t>
  </si>
  <si>
    <t>Ivanečki Vrhovec</t>
  </si>
  <si>
    <t>Salinovec</t>
  </si>
  <si>
    <t>Stažnjevec</t>
  </si>
  <si>
    <t>Cerje Tužno</t>
  </si>
  <si>
    <t>Cerje Tužno, Lukavec</t>
  </si>
  <si>
    <t>Gačice</t>
  </si>
  <si>
    <t>Lukavec</t>
  </si>
  <si>
    <t>Margečan</t>
  </si>
  <si>
    <t>Radovan</t>
  </si>
  <si>
    <t>Seljanec</t>
  </si>
  <si>
    <t>Lovrečan, Radovan</t>
  </si>
  <si>
    <t>Lovrečan</t>
  </si>
  <si>
    <t>Škriljevec</t>
  </si>
  <si>
    <t>Duljina (m')</t>
  </si>
  <si>
    <t>NAZIV CESTE</t>
  </si>
  <si>
    <t>OPIS</t>
  </si>
  <si>
    <t>Kaniža / Ivanec</t>
  </si>
  <si>
    <t>Ivanec, Punikve</t>
  </si>
  <si>
    <t>Ivanečko Naselje</t>
  </si>
  <si>
    <t>Ivanec, Ivanečko Naselje</t>
  </si>
  <si>
    <t>Ivanec, Knapić</t>
  </si>
  <si>
    <t>Ivanec, Lančić</t>
  </si>
  <si>
    <t>Bedenec, Jerovec</t>
  </si>
  <si>
    <t>Horvatsko, Ribić breg</t>
  </si>
  <si>
    <t>Jerovec / Klenovnik</t>
  </si>
  <si>
    <t>Horvatsko</t>
  </si>
  <si>
    <t>Klenovnik</t>
  </si>
  <si>
    <t>Ribić breg</t>
  </si>
  <si>
    <t>Gečkovec, Kaniža</t>
  </si>
  <si>
    <t>Gečkovec, Vuglovec</t>
  </si>
  <si>
    <t>Vuglovec</t>
  </si>
  <si>
    <t>Lančić</t>
  </si>
  <si>
    <t>Knapić, Vuglovec</t>
  </si>
  <si>
    <t>Knapić</t>
  </si>
  <si>
    <t>Ivanečka Željeznica, Prigorec</t>
  </si>
  <si>
    <t>Ivanečka Željeznica</t>
  </si>
  <si>
    <t>Ivanečka Željeznica, Željeznica</t>
  </si>
  <si>
    <t>Radovan / Ivanec</t>
  </si>
  <si>
    <t>P. Preradovića - odvojak 1</t>
  </si>
  <si>
    <t>P. Preradovića - odvojak 2</t>
  </si>
  <si>
    <t>NC-2-055- odvojak ulice Zeleni dol</t>
  </si>
  <si>
    <t>NC-2-057-1</t>
  </si>
  <si>
    <t>Ulica Bistrica - odvojak</t>
  </si>
  <si>
    <t>NC 2-057 - odvojak Ulice Bistrice</t>
  </si>
  <si>
    <t>Punikve, Vitešinec</t>
  </si>
  <si>
    <t>Vitešinec</t>
  </si>
  <si>
    <t>Punikve, Salinovec</t>
  </si>
  <si>
    <t>Punikve</t>
  </si>
  <si>
    <t>Ivanečki Vrhovec, Ivanečko Naselje</t>
  </si>
  <si>
    <t>Ivanečki Vrhovec, Salinovec</t>
  </si>
  <si>
    <t>Gačice, Stažnjevec</t>
  </si>
  <si>
    <t>Cerje Tužno, Gačice, Lukavec, Stažnjevec</t>
  </si>
  <si>
    <t>Radovan / Cerje Tužno</t>
  </si>
  <si>
    <t>Željeznica</t>
  </si>
  <si>
    <t>Margečan, Željeznica</t>
  </si>
  <si>
    <t>Margečan, Seljanec</t>
  </si>
  <si>
    <t>Pece</t>
  </si>
  <si>
    <t>Pece, Radovan</t>
  </si>
  <si>
    <t>Osečka</t>
  </si>
  <si>
    <t>Lovrečan, Škriljevec</t>
  </si>
  <si>
    <t>Ribić Breg</t>
  </si>
  <si>
    <t>Klenovnik / Jerovec</t>
  </si>
  <si>
    <t>Bedenec, Kaniža</t>
  </si>
  <si>
    <t>Horvatsko, Jerovec</t>
  </si>
  <si>
    <t>Jerovec, Vuglovec</t>
  </si>
  <si>
    <t>Jerovec, Kaniža</t>
  </si>
  <si>
    <t>Jerovec / Kaniža</t>
  </si>
  <si>
    <t>Kaniža, Vuglovec</t>
  </si>
  <si>
    <t>Knapić, Prigorec</t>
  </si>
  <si>
    <t>Ivanec / Kaniža</t>
  </si>
  <si>
    <t>Ivanec, Prigorec</t>
  </si>
  <si>
    <t>Ivanec, Ivanečko Naselje, Ribić breg</t>
  </si>
  <si>
    <t>Ivanec / Jerovec</t>
  </si>
  <si>
    <t>Jerovec, Ribić breg</t>
  </si>
  <si>
    <t>Ivanec, Ivanečko Naselje, Ribić breg, Salinovec</t>
  </si>
  <si>
    <t>Ivanečko Naselje, Salinovec</t>
  </si>
  <si>
    <t>Punikve, Salinovec, Vitešinec</t>
  </si>
  <si>
    <t>Ivanečka Željeznica, Salinovec</t>
  </si>
  <si>
    <t>Ivanec / Cerje Tužno</t>
  </si>
  <si>
    <t>Lukavec, Stažnjevec</t>
  </si>
  <si>
    <t>Cerje Tužno, Stažnjevec</t>
  </si>
  <si>
    <t>Lukavec, Osečka</t>
  </si>
  <si>
    <t>Cerje Tužno / Radovan</t>
  </si>
  <si>
    <t>Gačice, Lukavec</t>
  </si>
  <si>
    <t>Gačice, Osečka</t>
  </si>
  <si>
    <t>Gačice, Ivanečka Željeznica, Željeznica</t>
  </si>
  <si>
    <t>Gačice, Margečan</t>
  </si>
  <si>
    <t>Margečan, Pece</t>
  </si>
  <si>
    <t>Pece, Seljanec</t>
  </si>
  <si>
    <t>Pece, Škriljevec</t>
  </si>
  <si>
    <t>Osečka, Radovan</t>
  </si>
  <si>
    <t>Lovrečan, Radovan, Škriljevec</t>
  </si>
  <si>
    <t>Vuglovec, Gečkovec</t>
  </si>
  <si>
    <t>Kaniža, Gečkovec</t>
  </si>
  <si>
    <t>Ivanečka Željeznica, Vitešinec</t>
  </si>
  <si>
    <t>Knapić, Ivanec</t>
  </si>
  <si>
    <t>Vuglovec, Jerovec</t>
  </si>
  <si>
    <t>Kaniža / Jerovec</t>
  </si>
  <si>
    <t>Gerlevatka - Bednja</t>
  </si>
  <si>
    <t>NC 2-127 - NC 3-055</t>
  </si>
  <si>
    <t>A. Mihanovića (NC 1-008 - Kraševec)</t>
  </si>
  <si>
    <t>Ulica Ljudevita Gaja</t>
  </si>
  <si>
    <t>Ulica Eugena Kumičića</t>
  </si>
  <si>
    <t>Ulica Ivana Gundulića</t>
  </si>
  <si>
    <t>Ulica akademika Mirka Maleza</t>
  </si>
  <si>
    <t>Ulica Varaždinska</t>
  </si>
  <si>
    <t>Frankopanska ulica i Ulica Rudolfa Rajtera</t>
  </si>
  <si>
    <t>Ulica Zeleni dol</t>
  </si>
  <si>
    <t>Ulica Antuna Mihanovića</t>
  </si>
  <si>
    <t>Ulica Stjepana Vukovića</t>
  </si>
  <si>
    <t>Frankopanska ulica</t>
  </si>
  <si>
    <t>Uilca Augusta Cesarca</t>
  </si>
  <si>
    <t>Ulica Petra Preradovića</t>
  </si>
  <si>
    <t>Bedenec: Cerovčevci - Željezići</t>
  </si>
  <si>
    <t>Geckovec: Grčkovec</t>
  </si>
  <si>
    <t>Knapić: Lončić - Knapić</t>
  </si>
  <si>
    <t>Gerlevatka - Lončić</t>
  </si>
  <si>
    <t>Prigorec - Šumi</t>
  </si>
  <si>
    <t>Salinovec: Selinovec</t>
  </si>
  <si>
    <t>Stažnjevec: Lončari</t>
  </si>
  <si>
    <t>Marof</t>
  </si>
  <si>
    <t>Cerje Tužno, Lukavec: Sambari - Komrić - Brleki</t>
  </si>
  <si>
    <t>Gačice: Ratkaji</t>
  </si>
  <si>
    <t>Lukavečki - Hronić</t>
  </si>
  <si>
    <t>Trg svete Margarete - Vinogradska ulica</t>
  </si>
  <si>
    <t>Ulica Biškupovec</t>
  </si>
  <si>
    <t>Cvjetna ulica</t>
  </si>
  <si>
    <t>Selska ulica</t>
  </si>
  <si>
    <t>Kirini - Lackovići</t>
  </si>
  <si>
    <t>Lovrečan Podbelski</t>
  </si>
  <si>
    <t>Škriljevec: Rogini - Brezi - Copaki - Kozulići</t>
  </si>
  <si>
    <t>Ulica Metoda Hrga</t>
  </si>
  <si>
    <t>Ulica kralja Tomislava</t>
  </si>
  <si>
    <t>Ulica Augusta Šenoe</t>
  </si>
  <si>
    <t>Trakošćanska ulica</t>
  </si>
  <si>
    <t>Ulica Dragutina Domjanića</t>
  </si>
  <si>
    <t>Ulica braće Radića</t>
  </si>
  <si>
    <t>Ulica Ivana Gorana Kovačića</t>
  </si>
  <si>
    <t>Ulica Đure Arnolda</t>
  </si>
  <si>
    <t>Frankopanska ulica - odvojak</t>
  </si>
  <si>
    <t>Ulica Vatroslava Jagića</t>
  </si>
  <si>
    <t>Ulica blaženog Alojzija Stepinca</t>
  </si>
  <si>
    <t>Prudnice</t>
  </si>
  <si>
    <t>Ulica Vladimira Nazora</t>
  </si>
  <si>
    <t>Pod Ogradi</t>
  </si>
  <si>
    <t>Vidernjaki - Trstenjače</t>
  </si>
  <si>
    <t>Ulica Ivanuševec</t>
  </si>
  <si>
    <t>Kraševec</t>
  </si>
  <si>
    <t>Ulica Josipa Kraša</t>
  </si>
  <si>
    <t>Ulica Hrastiče</t>
  </si>
  <si>
    <t>Kalnička ulica</t>
  </si>
  <si>
    <t>Ulica Jamine</t>
  </si>
  <si>
    <t>Mačkovec</t>
  </si>
  <si>
    <t>Hrastica</t>
  </si>
  <si>
    <t>Rastice</t>
  </si>
  <si>
    <t>Pahinsko</t>
  </si>
  <si>
    <t>Ulica Pahinsko</t>
  </si>
  <si>
    <t>Ulica Antuna Gustava Matoša</t>
  </si>
  <si>
    <t>Ulica Nikole Fallera</t>
  </si>
  <si>
    <t>Ulica Nikole Fallera - odvojak</t>
  </si>
  <si>
    <t>Ulica Rudolfa Rajtera</t>
  </si>
  <si>
    <t>Ulica Kozjak</t>
  </si>
  <si>
    <t>Kod Mašine</t>
  </si>
  <si>
    <t>Ulica Otokara i Pavice Hrazdira</t>
  </si>
  <si>
    <t>Ključice</t>
  </si>
  <si>
    <t>Punikve: Grehote</t>
  </si>
  <si>
    <t>Ulica Zeleni dol - odvojak</t>
  </si>
  <si>
    <t>Ulica Bistrica</t>
  </si>
  <si>
    <t>Zavojna ulica</t>
  </si>
  <si>
    <t>Ulica Matije Gupca</t>
  </si>
  <si>
    <t>Zagorska ulica</t>
  </si>
  <si>
    <t>Ropuš</t>
  </si>
  <si>
    <t>Sinovčica - Ropuš</t>
  </si>
  <si>
    <t>Vrtna ulica</t>
  </si>
  <si>
    <t>Ulica Jezerski put</t>
  </si>
  <si>
    <t>Krči Gornji - Gmajna</t>
  </si>
  <si>
    <t>Nova ulica</t>
  </si>
  <si>
    <t>Gmajna</t>
  </si>
  <si>
    <t>Gospodarska ulica</t>
  </si>
  <si>
    <t>Ulica 104. brigade hrvatske vojske</t>
  </si>
  <si>
    <t>Ulica 104. Brigade hrvatske vojske</t>
  </si>
  <si>
    <t>Krči Gornji</t>
  </si>
  <si>
    <t>Mačkovec - Hrastica - Pahinsko - Lipnice</t>
  </si>
  <si>
    <t>Jazvine</t>
  </si>
  <si>
    <t>Knapić - Jazvine</t>
  </si>
  <si>
    <t>Ulica Kraševec</t>
  </si>
  <si>
    <t>Paljaki</t>
  </si>
  <si>
    <t>Cerovci</t>
  </si>
  <si>
    <t>Željezići</t>
  </si>
  <si>
    <t>Bedenec: Vreski - Željezići</t>
  </si>
  <si>
    <t>Bedenec: Petaki</t>
  </si>
  <si>
    <t>Lončarići - Hunjeti</t>
  </si>
  <si>
    <t>Bedenec: Belaći</t>
  </si>
  <si>
    <t>Jerovec: Bedenec</t>
  </si>
  <si>
    <t>Krtanjeki</t>
  </si>
  <si>
    <t>Jerovec: Krtanjeki</t>
  </si>
  <si>
    <t>Kralji</t>
  </si>
  <si>
    <t>Draksleri</t>
  </si>
  <si>
    <t>Kontaki</t>
  </si>
  <si>
    <t>Savice</t>
  </si>
  <si>
    <t>Kračina</t>
  </si>
  <si>
    <t>Kuljevčica</t>
  </si>
  <si>
    <t>Dinjari</t>
  </si>
  <si>
    <t>Horvatsko - Ribić Breg</t>
  </si>
  <si>
    <t>Krč</t>
  </si>
  <si>
    <t>Ernoići</t>
  </si>
  <si>
    <t>Bukovec</t>
  </si>
  <si>
    <t>Ruščice</t>
  </si>
  <si>
    <t>Torjači</t>
  </si>
  <si>
    <t>Gečkovec: Jelenica - Vuglovec</t>
  </si>
  <si>
    <t>Jelenica - Vuglovec - Pustike</t>
  </si>
  <si>
    <t>Savica</t>
  </si>
  <si>
    <t>Vuglovec: Lančić</t>
  </si>
  <si>
    <t>Pustike</t>
  </si>
  <si>
    <t>Vuglovec: Požarnjaki</t>
  </si>
  <si>
    <t>Lančić: Lazi</t>
  </si>
  <si>
    <t>Lančić - Lazi</t>
  </si>
  <si>
    <t>Vuglovec: Požarnjaki - Pod Peci - Pod Bubernjaki</t>
  </si>
  <si>
    <t>Pustike - Pod Peci</t>
  </si>
  <si>
    <t>Vuglovec: Pustike - Knapić</t>
  </si>
  <si>
    <t>Lazi</t>
  </si>
  <si>
    <t>Lončić</t>
  </si>
  <si>
    <t>Knapić: Skrdnjak</t>
  </si>
  <si>
    <t>Skrdnjak</t>
  </si>
  <si>
    <t>Knapić: Jazvine - Skrdnjak</t>
  </si>
  <si>
    <t>Dubovci</t>
  </si>
  <si>
    <t>Dužice</t>
  </si>
  <si>
    <t>Dužice: Dužice - Pustike - Ivanečka Željeznica</t>
  </si>
  <si>
    <t>Prigorec: Jazvčine - Pustike</t>
  </si>
  <si>
    <t>Babina Gora</t>
  </si>
  <si>
    <t>Zavrtje</t>
  </si>
  <si>
    <t>Dužice - Babina Gora - Krči Gornji</t>
  </si>
  <si>
    <t>Magaš - Gajšek - Hranić</t>
  </si>
  <si>
    <t>Ivanečka Željeznica: Mudri - Drenovec</t>
  </si>
  <si>
    <t>Mudri - Drenovec</t>
  </si>
  <si>
    <t>Mastini</t>
  </si>
  <si>
    <t>Kamena gora - Kokotec</t>
  </si>
  <si>
    <t>Vitešinec: Vitešinec - Drenovec</t>
  </si>
  <si>
    <t>Drenovec</t>
  </si>
  <si>
    <t>Srebrenica</t>
  </si>
  <si>
    <t>Šikad</t>
  </si>
  <si>
    <t>Polanke</t>
  </si>
  <si>
    <t>Vrhovec</t>
  </si>
  <si>
    <t>Vidrenjak</t>
  </si>
  <si>
    <t>Topolje</t>
  </si>
  <si>
    <t>Ivanečki Vrhovec - Salinovec</t>
  </si>
  <si>
    <t>Ravenčica</t>
  </si>
  <si>
    <t>Ravenčica - Kuštreki</t>
  </si>
  <si>
    <t>Selinovec</t>
  </si>
  <si>
    <t>Brežni</t>
  </si>
  <si>
    <t>Salinovec: Vargi</t>
  </si>
  <si>
    <t>Selinovec - Pod Šatornjak - Vusaki</t>
  </si>
  <si>
    <t>Salinovec - Brežni</t>
  </si>
  <si>
    <t>Salinovec: Munđar</t>
  </si>
  <si>
    <t>Hraškari</t>
  </si>
  <si>
    <t>Stažnjevec - Hruškari - Čakleci</t>
  </si>
  <si>
    <t>Lončari</t>
  </si>
  <si>
    <t>Đurasevec</t>
  </si>
  <si>
    <t>Velika Bedenska</t>
  </si>
  <si>
    <t>Gačice: Velika Bedenska</t>
  </si>
  <si>
    <t>Gačice:Kelemeni - Gužvinci - Gruntavi breg</t>
  </si>
  <si>
    <t>Komrić</t>
  </si>
  <si>
    <t>Lipovci - Savica</t>
  </si>
  <si>
    <t>Ložic</t>
  </si>
  <si>
    <t>Gorupica - Risnjaki</t>
  </si>
  <si>
    <t>Risnjaki</t>
  </si>
  <si>
    <t>Lukavečki</t>
  </si>
  <si>
    <t>Brleki</t>
  </si>
  <si>
    <t>Gužvinci</t>
  </si>
  <si>
    <t>Kelemeni</t>
  </si>
  <si>
    <t>Piskaći</t>
  </si>
  <si>
    <t>Ratkaji</t>
  </si>
  <si>
    <t>Mala Bedenska</t>
  </si>
  <si>
    <t>Vinceki - Piskači</t>
  </si>
  <si>
    <t>Gačice: Piskači - Kuštri</t>
  </si>
  <si>
    <t>Ratkaji - Kuštri</t>
  </si>
  <si>
    <t>Pofuk</t>
  </si>
  <si>
    <t>Petriši</t>
  </si>
  <si>
    <t>Pilingeri - Borovje - Vinceki</t>
  </si>
  <si>
    <t>Čovrani - Vinceki</t>
  </si>
  <si>
    <t>Željeznica - Biškupovec</t>
  </si>
  <si>
    <t>Izvorska ulica</t>
  </si>
  <si>
    <t>Vinceki</t>
  </si>
  <si>
    <t>Margečani</t>
  </si>
  <si>
    <t>Ulica Cukovec</t>
  </si>
  <si>
    <t>Ulica Savica</t>
  </si>
  <si>
    <t>Ulica kralja Zvonimira</t>
  </si>
  <si>
    <t>Barunska ulica</t>
  </si>
  <si>
    <t>Pece: Lackovići - Kuternik - Buhini</t>
  </si>
  <si>
    <t>Šalomani</t>
  </si>
  <si>
    <t>Pece: Biškupi - Kresonja</t>
  </si>
  <si>
    <t>Pujani - Koščaki</t>
  </si>
  <si>
    <t>Pujani</t>
  </si>
  <si>
    <t>Copaki - Brežnjaki</t>
  </si>
  <si>
    <t>Copaki</t>
  </si>
  <si>
    <t>Šimeki</t>
  </si>
  <si>
    <t>Vinogradska ulica - Radnička ulica</t>
  </si>
  <si>
    <t>Radovan - Đunđeki</t>
  </si>
  <si>
    <t>Uska ulica</t>
  </si>
  <si>
    <t>Donji Radovan</t>
  </si>
  <si>
    <t>Lackovići</t>
  </si>
  <si>
    <t>Gručekov breg</t>
  </si>
  <si>
    <t>Đunđekov breg - Vuglenice</t>
  </si>
  <si>
    <t>Đunđekov breg</t>
  </si>
  <si>
    <t>Grudičeki - Kotijasi - Đunđekov breg</t>
  </si>
  <si>
    <t>Prepertnica</t>
  </si>
  <si>
    <t>Bukevje</t>
  </si>
  <si>
    <t>Bukevje - Bregi - Crkvenjak - Copaki</t>
  </si>
  <si>
    <t>Škriljevec: Copaki - Soni - Brezi</t>
  </si>
  <si>
    <t>Rogini</t>
  </si>
  <si>
    <t>Kozulići - Njegovci</t>
  </si>
  <si>
    <t>Vrka</t>
  </si>
  <si>
    <t>Ulica Adalberta Georgijevića</t>
  </si>
  <si>
    <t>Radovan - odvojak Habunek</t>
  </si>
  <si>
    <t>Varaždinska ulica - odvojak</t>
  </si>
  <si>
    <t>Ivanečka Željeznica- Vizjaki</t>
  </si>
  <si>
    <t>Bedenec - Kučeji</t>
  </si>
  <si>
    <t>Lovrečan - odvojak</t>
  </si>
  <si>
    <t>Ribić Breg - odvojak</t>
  </si>
  <si>
    <t>Cerje Tužno - Risnjaki</t>
  </si>
  <si>
    <t>Jakopovići - Bahuni</t>
  </si>
  <si>
    <t>Vreski</t>
  </si>
  <si>
    <t>Pušnjak</t>
  </si>
  <si>
    <t>Petaki</t>
  </si>
  <si>
    <t>Vrhi</t>
  </si>
  <si>
    <t>Grajeki</t>
  </si>
  <si>
    <t>Novaki</t>
  </si>
  <si>
    <t>Bahuni</t>
  </si>
  <si>
    <t>Jorgovan</t>
  </si>
  <si>
    <t>Fratrčica - Željezići</t>
  </si>
  <si>
    <t>Rudnica</t>
  </si>
  <si>
    <t>Krtanjki</t>
  </si>
  <si>
    <t>Trebljinje</t>
  </si>
  <si>
    <t>Jome</t>
  </si>
  <si>
    <t>Ledine</t>
  </si>
  <si>
    <t>Trnje</t>
  </si>
  <si>
    <t>Duge Njive</t>
  </si>
  <si>
    <t>Gerlevatka</t>
  </si>
  <si>
    <t>Zabok</t>
  </si>
  <si>
    <t>Livade</t>
  </si>
  <si>
    <t>Gerlavatka</t>
  </si>
  <si>
    <t>Višnjevac - Otavice</t>
  </si>
  <si>
    <t>Vukovec</t>
  </si>
  <si>
    <t>Ivanec - Lančić</t>
  </si>
  <si>
    <t>Ivančica</t>
  </si>
  <si>
    <t>Pahići - Rastice - Gora Ivanečka</t>
  </si>
  <si>
    <t>Lipnice</t>
  </si>
  <si>
    <t>Med Bistrici</t>
  </si>
  <si>
    <t>Luke</t>
  </si>
  <si>
    <t>Čreti</t>
  </si>
  <si>
    <t>Sjenokoše</t>
  </si>
  <si>
    <t>Duge Njive - Pod Ogradi - Čreti Gornji - Kuti</t>
  </si>
  <si>
    <t>Ivanečko Naselje: Polanke - Štuki</t>
  </si>
  <si>
    <t>Štuki</t>
  </si>
  <si>
    <t>Vuzjače</t>
  </si>
  <si>
    <t>Vrhovec - Čret Donji</t>
  </si>
  <si>
    <t>Kuštreki - Ravenčica</t>
  </si>
  <si>
    <t>Jarki</t>
  </si>
  <si>
    <t>Šikad - Šatornjak - Munđar - Selinovec</t>
  </si>
  <si>
    <t>Prigorec - Tomin Dol - Idakovac</t>
  </si>
  <si>
    <t>Prigorec - Bukovec - Bežde - Idakovac</t>
  </si>
  <si>
    <t>Bukovec - Langešica</t>
  </si>
  <si>
    <t>Ivanečka Željeznica - Korenec - Izvor Šumi</t>
  </si>
  <si>
    <t>Drenovec - Pustoli</t>
  </si>
  <si>
    <t>Pustoli</t>
  </si>
  <si>
    <t>Mudri</t>
  </si>
  <si>
    <t>Kuštreki</t>
  </si>
  <si>
    <t>Salinovec - Brežnica</t>
  </si>
  <si>
    <t>Vusaki</t>
  </si>
  <si>
    <t>Kralovec</t>
  </si>
  <si>
    <t>Lončari - Šambari</t>
  </si>
  <si>
    <t>Gruntavi breg</t>
  </si>
  <si>
    <t>Mrazovica - Gruntavi breg</t>
  </si>
  <si>
    <t>Mrazovica - Šambari</t>
  </si>
  <si>
    <t>Lipovci</t>
  </si>
  <si>
    <t>Pusti Stuk</t>
  </si>
  <si>
    <t>Babeščica</t>
  </si>
  <si>
    <t>Hronić - Risnjaki</t>
  </si>
  <si>
    <t>Brezovci - Hronić</t>
  </si>
  <si>
    <t>Črnjaki - Slatina</t>
  </si>
  <si>
    <t>Brezovci - Osječka</t>
  </si>
  <si>
    <t>Jelovec</t>
  </si>
  <si>
    <t>Gačice: Hruškari</t>
  </si>
  <si>
    <t>Gačice: Vinceki</t>
  </si>
  <si>
    <t>Dorneri</t>
  </si>
  <si>
    <t>Kuštri - Lovec</t>
  </si>
  <si>
    <t>Kuštri</t>
  </si>
  <si>
    <t>Pod Gradištem</t>
  </si>
  <si>
    <t>Margečani - Kocijani</t>
  </si>
  <si>
    <t>Kocianice</t>
  </si>
  <si>
    <t>Kocijani</t>
  </si>
  <si>
    <t>Željeznica - Čovrani - Ravan</t>
  </si>
  <si>
    <t>Kozulići - Oštra Gorica</t>
  </si>
  <si>
    <t>Kozulići</t>
  </si>
  <si>
    <t>Brežnjak - Biškupovec</t>
  </si>
  <si>
    <t>Margečan - Seljanec</t>
  </si>
  <si>
    <t>Kratka ulica</t>
  </si>
  <si>
    <t>Biškupi</t>
  </si>
  <si>
    <t>Duga Njiva</t>
  </si>
  <si>
    <t>Seljanec - Pece</t>
  </si>
  <si>
    <t>Kresonja - Radovan</t>
  </si>
  <si>
    <t>Pece - Radovan</t>
  </si>
  <si>
    <t>Kresonja</t>
  </si>
  <si>
    <t>Vršci</t>
  </si>
  <si>
    <t>Brežnjaki - Šimek</t>
  </si>
  <si>
    <t>Brežnjaki</t>
  </si>
  <si>
    <t>Radnička ulica</t>
  </si>
  <si>
    <t>Radovan - Lovrečan</t>
  </si>
  <si>
    <t>Kotijasi</t>
  </si>
  <si>
    <t>Kotijasi - Škriljevci</t>
  </si>
  <si>
    <t>Vuglenice</t>
  </si>
  <si>
    <t>Sedlar</t>
  </si>
  <si>
    <t>Gručkov breg</t>
  </si>
  <si>
    <t>Lovrečan: Karini</t>
  </si>
  <si>
    <t>Karini</t>
  </si>
  <si>
    <t>Donji Radovan - Škriljevec - Lovrečan</t>
  </si>
  <si>
    <t>Basinski Breg</t>
  </si>
  <si>
    <t>Galžinjak</t>
  </si>
  <si>
    <t>Fiškuši</t>
  </si>
  <si>
    <t>Rogini - Šoni</t>
  </si>
  <si>
    <t>Šoni</t>
  </si>
  <si>
    <t>Šoni - Copaki</t>
  </si>
  <si>
    <t>Kotec</t>
  </si>
  <si>
    <t>Borje</t>
  </si>
  <si>
    <t>Rušćice</t>
  </si>
  <si>
    <t>Vuglovec-Jerovec</t>
  </si>
  <si>
    <t>Kaniža - Torjači</t>
  </si>
  <si>
    <t>A. Mihanovića</t>
  </si>
  <si>
    <t>Odvojak S. Vukovića</t>
  </si>
  <si>
    <t>2244,2246/1,2248,357/2,357/3,525,536,566,625/5</t>
  </si>
  <si>
    <t>2250,327/3,347/3,356/2,357/3,365/2,442/1,444,449/3,454/4,455/2,456/3</t>
  </si>
  <si>
    <t>2246/1,2248,2249,838</t>
  </si>
  <si>
    <t>1423/1,1455/5</t>
  </si>
  <si>
    <t>394/1,46/4</t>
  </si>
  <si>
    <t>625/5,636/2</t>
  </si>
  <si>
    <t>235/10,254,255</t>
  </si>
  <si>
    <t>2247/7,235/10,255</t>
  </si>
  <si>
    <t>566,595/3,596/6,600/4,600/5</t>
  </si>
  <si>
    <t>12791,12792,12794,12795,12812,12828,12829,12847,13312,15445,15448,2241</t>
  </si>
  <si>
    <t>4937,4955/1,4955/2,4957</t>
  </si>
  <si>
    <t>14690/2,15476</t>
  </si>
  <si>
    <t>14567,14598,14599,15490</t>
  </si>
  <si>
    <t>14038,14410,15479,15490</t>
  </si>
  <si>
    <t>9860,9921/2</t>
  </si>
  <si>
    <t>15243/1,15244/1,15484</t>
  </si>
  <si>
    <t>11215,11251/1</t>
  </si>
  <si>
    <t>9236,9237,9238,9240,9242,9244,9245,9247,9249,9250,9251,9252,9253,9256,9282,9283</t>
  </si>
  <si>
    <t>622/6,622/7,622/8,622/9,629,676</t>
  </si>
  <si>
    <t>493/2,502/1,502/2</t>
  </si>
  <si>
    <t>1933,1934,1935,1936,1937,1938/1,1938/2,1939,1940/1,1940/2,1941,1942/1,1942/2,1942/3,1942/4,1942/5,1943/1,1943/2,1944,1945,1946,1947,1948,1949,1951/1,1952/1,1952/3,1952/4,1952/5,1952/6,1953/1,1953/2,1953/3</t>
  </si>
  <si>
    <t>121/1,126/3,127,128/3,130/1,130/2,132/1,132/4,134/4,137/1,137/2,137/3,137/4,137/5,138/1</t>
  </si>
  <si>
    <t>1020/19,1020/20,1020/21,1020/27,1020/287,1020/292,1020/555,1020/568,1020/569,1020/570,1020/571,1020/573,1020/574,1020/575</t>
  </si>
  <si>
    <t>1020/409,1020/596,4148</t>
  </si>
  <si>
    <t>864/8,865/2,869/12,869/13,923/6,930/1,931</t>
  </si>
  <si>
    <t>2259/2,2260/2,2260/3,2260/4,2260/5,2260/6</t>
  </si>
  <si>
    <t>2348/9,2349/4,2349/5,2349/6,2350/8</t>
  </si>
  <si>
    <t>2830/1,2830/2,2830/3,2831/10,2831/11,2831/14,2831/15,2831/16,2831/18,2831/21,2831/24,2834/1,2834/11,2834/13,2834/16,2834/2,2834/3,2834/4,2834/9</t>
  </si>
  <si>
    <t>1658/4,1660,1661/1,1675/1,1676/1,1676/2,1677/1,1677/2,1678/1,1678/2,1678/3,1678/4,1678/5,1679/1,1679/2,1679/3,1679/4,1681/1,1696/1,1696/2,1696/3,1697/1,1697/2,1709/2,1709/3,1709/6,1709/7,1709/8,1709/9,1710/1,1711/2,1711/3,1718,1720/1,1720/2,1720/3,1720/6,1720/7</t>
  </si>
  <si>
    <t>1020/13,1020/260,1020/262,1020/264,1020/265,1020/279,1020/463,1020/469,1020/470,1020/471,658</t>
  </si>
  <si>
    <t>1020/14,1020/15,1020/17,665,666/1,666/10,666/11,666/14,666/2,666/4,666/5,666/6,666/7,666/8,676/3</t>
  </si>
  <si>
    <t>939/15,939/16,939/169,939/188,939/190,939/191,939/192,939/193,939/197,939/32,939/34,939/35,939/36,939/5,939/6,939/8</t>
  </si>
  <si>
    <t>939/165,939/32</t>
  </si>
  <si>
    <t>817/11,817/12,817/13,817/6,817/7,835/3,835/4,835/8,835/9,837/1</t>
  </si>
  <si>
    <t>503/188,939/160,939/31</t>
  </si>
  <si>
    <t>503/216,503/217,503/219,503/220,503/221,503/222,503/226,503/23,503/285,503/292,503/294,503/307,503/320,503/78,503/79,503/80,503/81,503/82,503/83,503/84,503/86,503/87,503/88,939/144,939/175,939/31,939/66,939/67,939/68,939/69</t>
  </si>
  <si>
    <t>503/22,503/226,503/24,503/25,503/256,503/26,503/27,503/286,503/287,503/29,503/300,503/308,503/309,503/311,503/314,503/322,503/323,503/326,503/327,503/33,503/34,503/35,503/36,503/37,503/38,503/39,503/40,503/41,503/42,503/43,503/44,503/45,503/46,503/47,503/49,503/51,503/52,503/53,503/54,503/55,503/85,939/145,939/31,939/46,939/47,939/48,939/59,939/60,939/61,939/62,939/65,939/66</t>
  </si>
  <si>
    <t>4154/1,4155,503/11,503/12,503/154,503/166,503/168,503/174,503/177,503/232,503/233,503/234,503/271,503/7,503/70,503/71,503/92,913/1,915/2,915/3,916,922/13,922/14,922/3,923/4,935/2,937/1,937/2,937/4,937/5,937/6,938/1,938/13,938/2,938/3,938/5,938/6,938/7</t>
  </si>
  <si>
    <t>3302/2,3304,3305/1,3311/1,3311/2,3312/5,3315/2,3315/3,3316/1,3316/3,3318/1,3320/2,3320/3,3320/4,3322/2,4255</t>
  </si>
  <si>
    <t>2288/4,3409/1,3409/2,3409/3,3409/4,3409/5,3409/6,3410/1,3410/2,3410/3,3410/4,3410/5,3410/6,3410/7</t>
  </si>
  <si>
    <t>3227,3288/12,3288/16,3288/8,3378/2,3378/3,3378/4,3378/5,3378/6,3378/7,3380/1,3381/1,3381/2,3381/3,3381/4</t>
  </si>
  <si>
    <t>3227,3230/6,3287/3,3288/1,3288/14,3288/15,3288/2,3288/3,3370/1,3371</t>
  </si>
  <si>
    <t>3221/1,3221/3,3226/2,3226/3,3375/2,3377,3378/1,3378/6,3378/7,3379/1,3379/2,3381/8,3382/8,3383/1,3383/2,3383/3,3383/4,3384/1,3384/2,3385/1,3385/2,3385/3,3385/4,3391/2,3392/1,3396/1,3396/2</t>
  </si>
  <si>
    <t>2264,2265/1,2265/2,2265/3,2266/2,2267/1,2267/2</t>
  </si>
  <si>
    <t>1417,1426/2,1426/6,1432/1</t>
  </si>
  <si>
    <t>1153/1,1153/11,1153/19,1153/2,1153/8,1156/3,1156/4,1157/13,1157/5,1157/6</t>
  </si>
  <si>
    <t>15378,2326/15,2707/1</t>
  </si>
  <si>
    <t>1632,1633/1,1633/2,1633/3,1633/5,1633/6,1634/3,1634/8,1635,2023/3</t>
  </si>
  <si>
    <t>953/18,953/3,953/4,954,956/7,962/10,966/6,966/7,967/6</t>
  </si>
  <si>
    <t>911/6,922/9,951/1,952,953/8,956/6,956/7,956/9</t>
  </si>
  <si>
    <t>897/100,897/101,897/102,897/106,897/107,897/108,897/110,897/111,897/113,897/14,897/15,897/3</t>
  </si>
  <si>
    <t>896/1,897/1,897/10,897/20,897/21,897/22,897/27,897/28,897/32,897/33,897/37,897/38,897/4,897/41,897/42,897/45,897/46,897/49,897/5,897/50,897/53,897/54,897/6,897/7,897/8,897/9</t>
  </si>
  <si>
    <t>1190/1,1190/4,1191/2,1192/34</t>
  </si>
  <si>
    <t>1225/5,1225/6,1229/2,1229/3,1229/4,1230/1</t>
  </si>
  <si>
    <t>2370,2371,2411,2769</t>
  </si>
  <si>
    <t>2194,2216,2370</t>
  </si>
  <si>
    <t>405,406,408,409,415,453,467/1,467/2,548,549/1,549/2,549/3,549/4,549/6,550,551,552,553,554,555/3</t>
  </si>
  <si>
    <t>LC 25118 - Prigorec - Šumi</t>
  </si>
  <si>
    <t xml:space="preserve">15490 , 13990 </t>
  </si>
  <si>
    <t>EVIDENCIJA NERAZVRSTANIH CESTA GRADA IVANCA</t>
  </si>
  <si>
    <t>Ledina-Jarki</t>
  </si>
  <si>
    <t>Prigorec-Ivanec ŽC 2085</t>
  </si>
  <si>
    <t>Žgano vino - Globočec</t>
  </si>
  <si>
    <t>Gačice-Lipica</t>
  </si>
  <si>
    <t>Gačice odvojak polje</t>
  </si>
  <si>
    <t>Škriljevec šuma</t>
  </si>
  <si>
    <t>Škriljevec - polje</t>
  </si>
  <si>
    <t>Bedenec - odvojak</t>
  </si>
  <si>
    <t>Jerovec - Stančići - odvojak</t>
  </si>
  <si>
    <t>Jerovec odvojak</t>
  </si>
  <si>
    <t>Bedenec Vuglači polje II</t>
  </si>
  <si>
    <t>Prigorec - ispod skijališta</t>
  </si>
  <si>
    <t>Prigorec - Ivanečka Željeznica - Preprutnice</t>
  </si>
  <si>
    <t>Horvatsko - put Dubravec 1</t>
  </si>
  <si>
    <t>Horvatsko - put Dubravec 2</t>
  </si>
  <si>
    <t>Horvatsko - put Dubravec 3</t>
  </si>
  <si>
    <t>Horvatsko - put Dubravec 4</t>
  </si>
  <si>
    <t>Horvatsko odvojak</t>
  </si>
  <si>
    <t>LC 25114 - NC 3-160 Gačice-Lukavec</t>
  </si>
  <si>
    <t>NC-1-014-Kaniža</t>
  </si>
  <si>
    <t>ŽC 2085 - Odvojak Rajterove</t>
  </si>
  <si>
    <t>Prigorec odvojak</t>
  </si>
  <si>
    <t>Gačice Ratkaji odvojak</t>
  </si>
  <si>
    <t>Stažnjevec Lončari 2</t>
  </si>
  <si>
    <t>Prigorec- igralište</t>
  </si>
  <si>
    <t>Bedenec - Vreski</t>
  </si>
  <si>
    <t>Bedenec odvojak</t>
  </si>
  <si>
    <t>Lančić odvojak</t>
  </si>
  <si>
    <t>put u Kraševcu</t>
  </si>
  <si>
    <t>Ivanečki Vrhovec odvojak</t>
  </si>
  <si>
    <t>Knapić odvojak</t>
  </si>
  <si>
    <t>A. Mihanovića odvojak</t>
  </si>
  <si>
    <t>Rajterova odvojak</t>
  </si>
  <si>
    <t>Rajterova - odvojak PIlana 1</t>
  </si>
  <si>
    <t>Risnjak odvojak repetitor</t>
  </si>
  <si>
    <t>Bedenec - odvojak Bahuni</t>
  </si>
  <si>
    <t>Ivanec - odvojak Vinogradske - Jezera</t>
  </si>
  <si>
    <t>Punikve - odvojak</t>
  </si>
  <si>
    <t>Ivanec- Jezerski put odvojak</t>
  </si>
  <si>
    <t>Ivanec - odvojak Jezerski put - Jezera</t>
  </si>
  <si>
    <t>Ivanec - odvojak Jezerski put</t>
  </si>
  <si>
    <t>Ivanec - Rajterova odvojak - Pilana 2</t>
  </si>
  <si>
    <t>Prigorec - Babine gorice - odvojak Hranići</t>
  </si>
  <si>
    <t>Prigorec - odvojak</t>
  </si>
  <si>
    <t>Ivanec - Vinogradska odvojak</t>
  </si>
  <si>
    <t>Ivanečko Naselje - odvojak</t>
  </si>
  <si>
    <t>LC 25113 - Stažnjevec Kuštrek</t>
  </si>
  <si>
    <t>Rajterova</t>
  </si>
  <si>
    <t>Risnjaki - odvojak Tužno</t>
  </si>
  <si>
    <t>LC 2518 - Kamena gora - Kokotec odvojak</t>
  </si>
  <si>
    <t>LC 25113 - Stažnjevec - NC 3-136</t>
  </si>
  <si>
    <t>NC 2-230-1 - Stažnjevec - NC 3-136</t>
  </si>
  <si>
    <t>redni broj</t>
  </si>
  <si>
    <t>kategorija</t>
  </si>
  <si>
    <t>oznaka ceste</t>
  </si>
  <si>
    <t>nerazvrstana cesta</t>
  </si>
  <si>
    <t>Katastar</t>
  </si>
  <si>
    <t>upravitelj</t>
  </si>
  <si>
    <t>dozvola za uređenje</t>
  </si>
  <si>
    <t>opis dozvola za uređenje</t>
  </si>
  <si>
    <t>dozvola za građenje</t>
  </si>
  <si>
    <t>opis dozvola za građenje</t>
  </si>
  <si>
    <t>dozvola za uporabu</t>
  </si>
  <si>
    <t>opis dozvola za uporabu</t>
  </si>
  <si>
    <t>rješenje imovinskopravnih odnosa</t>
  </si>
  <si>
    <t>opis rješenje imovinskopravnih odnosa</t>
  </si>
  <si>
    <t>snimka izvedenog stanja</t>
  </si>
  <si>
    <t>opis snimka izvedenog stanja</t>
  </si>
  <si>
    <t>napomena</t>
  </si>
  <si>
    <t>Grad Ivanec</t>
  </si>
  <si>
    <t>895/44</t>
  </si>
  <si>
    <t>2326/20</t>
  </si>
  <si>
    <t>2326/19</t>
  </si>
  <si>
    <t>2326/30</t>
  </si>
  <si>
    <t>2326/4</t>
  </si>
  <si>
    <t>2326/41</t>
  </si>
  <si>
    <t>2326/18</t>
  </si>
  <si>
    <t>1887/1</t>
  </si>
  <si>
    <t>1753/1</t>
  </si>
  <si>
    <t>2124/2</t>
  </si>
  <si>
    <t>2771</t>
  </si>
  <si>
    <t>2145/3</t>
  </si>
  <si>
    <t>1756/1</t>
  </si>
  <si>
    <t>1886</t>
  </si>
  <si>
    <t>1753/5</t>
  </si>
  <si>
    <t>1395/7</t>
  </si>
  <si>
    <t>2817</t>
  </si>
  <si>
    <t>2142/3</t>
  </si>
  <si>
    <t>1537</t>
  </si>
  <si>
    <t>2141</t>
  </si>
  <si>
    <t>1945/3</t>
  </si>
  <si>
    <t>636/2</t>
  </si>
  <si>
    <t>836/1</t>
  </si>
  <si>
    <t>151</t>
  </si>
  <si>
    <t>4955/2</t>
  </si>
  <si>
    <t>822/4</t>
  </si>
  <si>
    <t>5524</t>
  </si>
  <si>
    <t>821/4</t>
  </si>
  <si>
    <t>149</t>
  </si>
  <si>
    <t>4833</t>
  </si>
  <si>
    <t>15435/2</t>
  </si>
  <si>
    <t>15431</t>
  </si>
  <si>
    <t>2/4</t>
  </si>
  <si>
    <t>5515/3</t>
  </si>
  <si>
    <t>2257</t>
  </si>
  <si>
    <t>1161</t>
  </si>
  <si>
    <t>6557</t>
  </si>
  <si>
    <t>15439</t>
  </si>
  <si>
    <t>628/1</t>
  </si>
  <si>
    <t>2/6</t>
  </si>
  <si>
    <t>624/6</t>
  </si>
  <si>
    <t>1054</t>
  </si>
  <si>
    <t>2243/1</t>
  </si>
  <si>
    <t>6438</t>
  </si>
  <si>
    <t>474/10</t>
  </si>
  <si>
    <t>11/1</t>
  </si>
  <si>
    <t>993</t>
  </si>
  <si>
    <t>2245/1</t>
  </si>
  <si>
    <t>4971/1</t>
  </si>
  <si>
    <t>4999/2</t>
  </si>
  <si>
    <t>2242/3</t>
  </si>
  <si>
    <t>15432</t>
  </si>
  <si>
    <t>328/2</t>
  </si>
  <si>
    <t>435/7</t>
  </si>
  <si>
    <t>2/7</t>
  </si>
  <si>
    <t>4971/4</t>
  </si>
  <si>
    <t>1411/2</t>
  </si>
  <si>
    <t>306/2</t>
  </si>
  <si>
    <t>509</t>
  </si>
  <si>
    <t>6544</t>
  </si>
  <si>
    <t>563/1</t>
  </si>
  <si>
    <t>10/1</t>
  </si>
  <si>
    <t>357/2</t>
  </si>
  <si>
    <t>13803</t>
  </si>
  <si>
    <t>15435/3</t>
  </si>
  <si>
    <t>1192</t>
  </si>
  <si>
    <t>1423/1</t>
  </si>
  <si>
    <t>5002</t>
  </si>
  <si>
    <t>5515/1</t>
  </si>
  <si>
    <t>5068/2</t>
  </si>
  <si>
    <t>522/2</t>
  </si>
  <si>
    <t>533/1</t>
  </si>
  <si>
    <t>443/6</t>
  </si>
  <si>
    <t>822/1</t>
  </si>
  <si>
    <t>536</t>
  </si>
  <si>
    <t>628/2</t>
  </si>
  <si>
    <t>1287/1</t>
  </si>
  <si>
    <t>4994</t>
  </si>
  <si>
    <t>2247/1</t>
  </si>
  <si>
    <t>522/6</t>
  </si>
  <si>
    <t>1181</t>
  </si>
  <si>
    <t>473/2</t>
  </si>
  <si>
    <t>2807</t>
  </si>
  <si>
    <t>394/1</t>
  </si>
  <si>
    <t>457</t>
  </si>
  <si>
    <t>4937</t>
  </si>
  <si>
    <t>4995</t>
  </si>
  <si>
    <t>15436</t>
  </si>
  <si>
    <t>564/1</t>
  </si>
  <si>
    <t>583/2</t>
  </si>
  <si>
    <t>566</t>
  </si>
  <si>
    <t>5103/13</t>
  </si>
  <si>
    <t>2577</t>
  </si>
  <si>
    <t>4936</t>
  </si>
  <si>
    <t>46/4</t>
  </si>
  <si>
    <t>2255/5</t>
  </si>
  <si>
    <t>1422/2</t>
  </si>
  <si>
    <t>12481/2</t>
  </si>
  <si>
    <t>522/1</t>
  </si>
  <si>
    <t>9735</t>
  </si>
  <si>
    <t>12935</t>
  </si>
  <si>
    <t>10181/3</t>
  </si>
  <si>
    <t>822/3</t>
  </si>
  <si>
    <t>450/2</t>
  </si>
  <si>
    <t>825/3</t>
  </si>
  <si>
    <t>1758</t>
  </si>
  <si>
    <t>136/2</t>
  </si>
  <si>
    <t>15429</t>
  </si>
  <si>
    <t>5068/3</t>
  </si>
  <si>
    <t>6155/2</t>
  </si>
  <si>
    <t>522/5</t>
  </si>
  <si>
    <t>325/1</t>
  </si>
  <si>
    <t>2255/2</t>
  </si>
  <si>
    <t>9622</t>
  </si>
  <si>
    <t>12450</t>
  </si>
  <si>
    <t>9322</t>
  </si>
  <si>
    <t>1152</t>
  </si>
  <si>
    <t>371/3</t>
  </si>
  <si>
    <t>1255</t>
  </si>
  <si>
    <t>11563</t>
  </si>
  <si>
    <t>2245/4</t>
  </si>
  <si>
    <t>439/4</t>
  </si>
  <si>
    <t>577</t>
  </si>
  <si>
    <t>15476</t>
  </si>
  <si>
    <t>6147</t>
  </si>
  <si>
    <t>7185</t>
  </si>
  <si>
    <t>7237/2</t>
  </si>
  <si>
    <t>347/3</t>
  </si>
  <si>
    <t>5508/3</t>
  </si>
  <si>
    <t>5142</t>
  </si>
  <si>
    <t>6176/1</t>
  </si>
  <si>
    <t>15471</t>
  </si>
  <si>
    <t>7692</t>
  </si>
  <si>
    <t>347/2</t>
  </si>
  <si>
    <t>5882</t>
  </si>
  <si>
    <t>8549</t>
  </si>
  <si>
    <t>8379</t>
  </si>
  <si>
    <t>434/1</t>
  </si>
  <si>
    <t>9560</t>
  </si>
  <si>
    <t>442/7</t>
  </si>
  <si>
    <t>907/5</t>
  </si>
  <si>
    <t>9721</t>
  </si>
  <si>
    <t>278/2</t>
  </si>
  <si>
    <t>523/1</t>
  </si>
  <si>
    <t>325/2</t>
  </si>
  <si>
    <t>1309</t>
  </si>
  <si>
    <t>15478</t>
  </si>
  <si>
    <t>276/2</t>
  </si>
  <si>
    <t>7057</t>
  </si>
  <si>
    <t>5435</t>
  </si>
  <si>
    <t>2231</t>
  </si>
  <si>
    <t>6648</t>
  </si>
  <si>
    <t>595/3</t>
  </si>
  <si>
    <t>350</t>
  </si>
  <si>
    <t>12963</t>
  </si>
  <si>
    <t>909/3</t>
  </si>
  <si>
    <t>902/5</t>
  </si>
  <si>
    <t>1158</t>
  </si>
  <si>
    <t>903/3</t>
  </si>
  <si>
    <t>596/6</t>
  </si>
  <si>
    <t>911/2</t>
  </si>
  <si>
    <t>361/2</t>
  </si>
  <si>
    <t>15418</t>
  </si>
  <si>
    <t>6439/1</t>
  </si>
  <si>
    <t>600/5</t>
  </si>
  <si>
    <t>356/2</t>
  </si>
  <si>
    <t>214/2</t>
  </si>
  <si>
    <t>439/1</t>
  </si>
  <si>
    <t>617/3</t>
  </si>
  <si>
    <t>523/3</t>
  </si>
  <si>
    <t>14410</t>
  </si>
  <si>
    <t>440/3</t>
  </si>
  <si>
    <t>618/3</t>
  </si>
  <si>
    <t>5097</t>
  </si>
  <si>
    <t>13068</t>
  </si>
  <si>
    <t>7094</t>
  </si>
  <si>
    <t>2295</t>
  </si>
  <si>
    <t>435/3</t>
  </si>
  <si>
    <t>600/4</t>
  </si>
  <si>
    <t>353</t>
  </si>
  <si>
    <t>831/1</t>
  </si>
  <si>
    <t>1357</t>
  </si>
  <si>
    <t>1881</t>
  </si>
  <si>
    <t>15443</t>
  </si>
  <si>
    <t>2259/1</t>
  </si>
  <si>
    <t>519/1</t>
  </si>
  <si>
    <t>5141</t>
  </si>
  <si>
    <t>288</t>
  </si>
  <si>
    <t>15458</t>
  </si>
  <si>
    <t>365/1</t>
  </si>
  <si>
    <t>6246</t>
  </si>
  <si>
    <t>2242/1</t>
  </si>
  <si>
    <t>972/1</t>
  </si>
  <si>
    <t>12473</t>
  </si>
  <si>
    <t>15442</t>
  </si>
  <si>
    <t>6703</t>
  </si>
  <si>
    <t>15455</t>
  </si>
  <si>
    <t>5717</t>
  </si>
  <si>
    <t>756</t>
  </si>
  <si>
    <t>13912</t>
  </si>
  <si>
    <t>15448</t>
  </si>
  <si>
    <t>442/5</t>
  </si>
  <si>
    <t>15464</t>
  </si>
  <si>
    <t>1340</t>
  </si>
  <si>
    <t>1423/2</t>
  </si>
  <si>
    <t>9060</t>
  </si>
  <si>
    <t>590</t>
  </si>
  <si>
    <t>2055</t>
  </si>
  <si>
    <t>5508/1</t>
  </si>
  <si>
    <t>444</t>
  </si>
  <si>
    <t>12958</t>
  </si>
  <si>
    <t>15459</t>
  </si>
  <si>
    <t>2259/3</t>
  </si>
  <si>
    <t>321/2</t>
  </si>
  <si>
    <t>525</t>
  </si>
  <si>
    <t>878</t>
  </si>
  <si>
    <t>15407/1</t>
  </si>
  <si>
    <t>338/2</t>
  </si>
  <si>
    <t>15473</t>
  </si>
  <si>
    <t>15424</t>
  </si>
  <si>
    <t>10808</t>
  </si>
  <si>
    <t>15433/4</t>
  </si>
  <si>
    <t>1715</t>
  </si>
  <si>
    <t>14024</t>
  </si>
  <si>
    <t>365/2</t>
  </si>
  <si>
    <t>15456</t>
  </si>
  <si>
    <t>786</t>
  </si>
  <si>
    <t>7499</t>
  </si>
  <si>
    <t>7498</t>
  </si>
  <si>
    <t>2256</t>
  </si>
  <si>
    <t>15490</t>
  </si>
  <si>
    <t>1107</t>
  </si>
  <si>
    <t>1530</t>
  </si>
  <si>
    <t>15460</t>
  </si>
  <si>
    <t>213/4</t>
  </si>
  <si>
    <t>209/3</t>
  </si>
  <si>
    <t>1250</t>
  </si>
  <si>
    <t>670/2</t>
  </si>
  <si>
    <t>364/3</t>
  </si>
  <si>
    <t>6176/3</t>
  </si>
  <si>
    <t>6176/2</t>
  </si>
  <si>
    <t>1411/1</t>
  </si>
  <si>
    <t>15421</t>
  </si>
  <si>
    <t>14470</t>
  </si>
  <si>
    <t>836/2</t>
  </si>
  <si>
    <t>9473</t>
  </si>
  <si>
    <t>827/2</t>
  </si>
  <si>
    <t>7662</t>
  </si>
  <si>
    <t>6540</t>
  </si>
  <si>
    <t>10644</t>
  </si>
  <si>
    <t>1313</t>
  </si>
  <si>
    <t>6129</t>
  </si>
  <si>
    <t>13861</t>
  </si>
  <si>
    <t>10672</t>
  </si>
  <si>
    <t>6016</t>
  </si>
  <si>
    <t>812</t>
  </si>
  <si>
    <t>6085</t>
  </si>
  <si>
    <t>679/2</t>
  </si>
  <si>
    <t>591</t>
  </si>
  <si>
    <t>5829</t>
  </si>
  <si>
    <t>15483</t>
  </si>
  <si>
    <t>15477</t>
  </si>
  <si>
    <t>515/1</t>
  </si>
  <si>
    <t>5893/1</t>
  </si>
  <si>
    <t>14418</t>
  </si>
  <si>
    <t>9457</t>
  </si>
  <si>
    <t>212/3</t>
  </si>
  <si>
    <t>6501</t>
  </si>
  <si>
    <t>752</t>
  </si>
  <si>
    <t>14038</t>
  </si>
  <si>
    <t>12590</t>
  </si>
  <si>
    <t>12508</t>
  </si>
  <si>
    <t>341/4</t>
  </si>
  <si>
    <t>428/7</t>
  </si>
  <si>
    <t>2255/4</t>
  </si>
  <si>
    <t>592/5</t>
  </si>
  <si>
    <t>2047/2</t>
  </si>
  <si>
    <t>2057</t>
  </si>
  <si>
    <t>816</t>
  </si>
  <si>
    <t>211/1</t>
  </si>
  <si>
    <t>1160</t>
  </si>
  <si>
    <t>2848</t>
  </si>
  <si>
    <t>1298/2</t>
  </si>
  <si>
    <t>5103/14</t>
  </si>
  <si>
    <t>152/3</t>
  </si>
  <si>
    <t>1546</t>
  </si>
  <si>
    <t>516/1</t>
  </si>
  <si>
    <t>13874</t>
  </si>
  <si>
    <t>821/1</t>
  </si>
  <si>
    <t>517</t>
  </si>
  <si>
    <t>280/1</t>
  </si>
  <si>
    <t>689/1</t>
  </si>
  <si>
    <t>67/1</t>
  </si>
  <si>
    <t>439/3</t>
  </si>
  <si>
    <t>574/3</t>
  </si>
  <si>
    <t>1652</t>
  </si>
  <si>
    <t>10227</t>
  </si>
  <si>
    <t>10064</t>
  </si>
  <si>
    <t>625/5</t>
  </si>
  <si>
    <t>771</t>
  </si>
  <si>
    <t>864</t>
  </si>
  <si>
    <t>5104</t>
  </si>
  <si>
    <t>6083</t>
  </si>
  <si>
    <t>1434</t>
  </si>
  <si>
    <t>746</t>
  </si>
  <si>
    <t>15479</t>
  </si>
  <si>
    <t>340/1</t>
  </si>
  <si>
    <t>341/1</t>
  </si>
  <si>
    <t>340/2</t>
  </si>
  <si>
    <t>15454</t>
  </si>
  <si>
    <t>582</t>
  </si>
  <si>
    <t>885/5</t>
  </si>
  <si>
    <t>3216</t>
  </si>
  <si>
    <t>3244</t>
  </si>
  <si>
    <t>102/9</t>
  </si>
  <si>
    <t>3205</t>
  </si>
  <si>
    <t>2677</t>
  </si>
  <si>
    <t>3204</t>
  </si>
  <si>
    <t>3214</t>
  </si>
  <si>
    <t>144</t>
  </si>
  <si>
    <t>301</t>
  </si>
  <si>
    <t>2816/4</t>
  </si>
  <si>
    <t>1372</t>
  </si>
  <si>
    <t>3213</t>
  </si>
  <si>
    <t>2853</t>
  </si>
  <si>
    <t>94/3</t>
  </si>
  <si>
    <t>3199</t>
  </si>
  <si>
    <t>93/3</t>
  </si>
  <si>
    <t>102/11</t>
  </si>
  <si>
    <t>2878</t>
  </si>
  <si>
    <t>1391</t>
  </si>
  <si>
    <t>1386/1</t>
  </si>
  <si>
    <t>146/7</t>
  </si>
  <si>
    <t>528/5</t>
  </si>
  <si>
    <t>3206</t>
  </si>
  <si>
    <t>485/3</t>
  </si>
  <si>
    <t>3200</t>
  </si>
  <si>
    <t>498</t>
  </si>
  <si>
    <t>2860</t>
  </si>
  <si>
    <t>1362</t>
  </si>
  <si>
    <t>1361</t>
  </si>
  <si>
    <t>146/1</t>
  </si>
  <si>
    <t>2814/3</t>
  </si>
  <si>
    <t>2814/6</t>
  </si>
  <si>
    <t>2497</t>
  </si>
  <si>
    <t>3242</t>
  </si>
  <si>
    <t>1968</t>
  </si>
  <si>
    <t>101/3</t>
  </si>
  <si>
    <t>3198</t>
  </si>
  <si>
    <t>1319</t>
  </si>
  <si>
    <t>3217</t>
  </si>
  <si>
    <t>145</t>
  </si>
  <si>
    <t>2814/12</t>
  </si>
  <si>
    <t>1379</t>
  </si>
  <si>
    <t>969/2</t>
  </si>
  <si>
    <t>3215</t>
  </si>
  <si>
    <t>2187/2</t>
  </si>
  <si>
    <t>1971</t>
  </si>
  <si>
    <t>3201</t>
  </si>
  <si>
    <t>2815/1</t>
  </si>
  <si>
    <t>1392</t>
  </si>
  <si>
    <t>2455</t>
  </si>
  <si>
    <t>849/3</t>
  </si>
  <si>
    <t>2811</t>
  </si>
  <si>
    <t>3148</t>
  </si>
  <si>
    <t>3192</t>
  </si>
  <si>
    <t>2458</t>
  </si>
  <si>
    <t>168</t>
  </si>
  <si>
    <t>455</t>
  </si>
  <si>
    <t>3315</t>
  </si>
  <si>
    <t>3066</t>
  </si>
  <si>
    <t>623/2</t>
  </si>
  <si>
    <t>2178</t>
  </si>
  <si>
    <t>2411</t>
  </si>
  <si>
    <t>1462/1</t>
  </si>
  <si>
    <t>3041</t>
  </si>
  <si>
    <t>2942/2</t>
  </si>
  <si>
    <t>260</t>
  </si>
  <si>
    <t>161</t>
  </si>
  <si>
    <t>2943/2</t>
  </si>
  <si>
    <t>2777</t>
  </si>
  <si>
    <t>4497</t>
  </si>
  <si>
    <t>4522/2</t>
  </si>
  <si>
    <t>5305</t>
  </si>
  <si>
    <t>4128</t>
  </si>
  <si>
    <t>3938</t>
  </si>
  <si>
    <t>111</t>
  </si>
  <si>
    <t>4500</t>
  </si>
  <si>
    <t>4167</t>
  </si>
  <si>
    <t>3161</t>
  </si>
  <si>
    <t>4090</t>
  </si>
  <si>
    <t>2474/2</t>
  </si>
  <si>
    <t>3153</t>
  </si>
  <si>
    <t>2940</t>
  </si>
  <si>
    <t>3350</t>
  </si>
  <si>
    <t>3909</t>
  </si>
  <si>
    <t>3011</t>
  </si>
  <si>
    <t>3723</t>
  </si>
  <si>
    <t>2562</t>
  </si>
  <si>
    <t>87</t>
  </si>
  <si>
    <t>2370</t>
  </si>
  <si>
    <t>4494</t>
  </si>
  <si>
    <t>2292</t>
  </si>
  <si>
    <t>3191/7</t>
  </si>
  <si>
    <t>3398</t>
  </si>
  <si>
    <t>4065</t>
  </si>
  <si>
    <t>2755</t>
  </si>
  <si>
    <t>2607</t>
  </si>
  <si>
    <t>2768/4</t>
  </si>
  <si>
    <t>3442</t>
  </si>
  <si>
    <t>2802</t>
  </si>
  <si>
    <t>2942/1</t>
  </si>
  <si>
    <t>2270</t>
  </si>
  <si>
    <t>4053</t>
  </si>
  <si>
    <t>2865</t>
  </si>
  <si>
    <t>4058</t>
  </si>
  <si>
    <t>4106</t>
  </si>
  <si>
    <t>2826</t>
  </si>
  <si>
    <t>4352</t>
  </si>
  <si>
    <t>3170</t>
  </si>
  <si>
    <t>2862</t>
  </si>
  <si>
    <t>3849/1</t>
  </si>
  <si>
    <t>7742</t>
  </si>
  <si>
    <t>7961</t>
  </si>
  <si>
    <t>7672</t>
  </si>
  <si>
    <t>7630</t>
  </si>
  <si>
    <t>7639</t>
  </si>
  <si>
    <t>4231</t>
  </si>
  <si>
    <t>4210</t>
  </si>
  <si>
    <t>2380/3</t>
  </si>
  <si>
    <t>896/3</t>
  </si>
  <si>
    <t>4256</t>
  </si>
  <si>
    <t>4222</t>
  </si>
  <si>
    <t>4255</t>
  </si>
  <si>
    <t>2203/2</t>
  </si>
  <si>
    <t>1598/2</t>
  </si>
  <si>
    <t>4225</t>
  </si>
  <si>
    <t>4206</t>
  </si>
  <si>
    <t>4215</t>
  </si>
  <si>
    <t>2189/6</t>
  </si>
  <si>
    <t>4179</t>
  </si>
  <si>
    <t>4296/2</t>
  </si>
  <si>
    <t>1373/6</t>
  </si>
  <si>
    <t>4226</t>
  </si>
  <si>
    <t>4201/4</t>
  </si>
  <si>
    <t>1020/618</t>
  </si>
  <si>
    <t>558/11</t>
  </si>
  <si>
    <t>4156/1</t>
  </si>
  <si>
    <t>2427/3</t>
  </si>
  <si>
    <t>4220</t>
  </si>
  <si>
    <t>4250</t>
  </si>
  <si>
    <t>726/3</t>
  </si>
  <si>
    <t>608</t>
  </si>
  <si>
    <t>4232</t>
  </si>
  <si>
    <t>4216</t>
  </si>
  <si>
    <t>4173</t>
  </si>
  <si>
    <t>611/2</t>
  </si>
  <si>
    <t>4243</t>
  </si>
  <si>
    <t>4227</t>
  </si>
  <si>
    <t>2244</t>
  </si>
  <si>
    <t xml:space="preserve"> 2246/1</t>
  </si>
  <si>
    <t xml:space="preserve"> 357/2</t>
  </si>
  <si>
    <t xml:space="preserve"> 357/3</t>
  </si>
  <si>
    <t xml:space="preserve"> 625/5</t>
  </si>
  <si>
    <t>2250</t>
  </si>
  <si>
    <t xml:space="preserve"> 327/3</t>
  </si>
  <si>
    <t xml:space="preserve"> 347/3</t>
  </si>
  <si>
    <t xml:space="preserve"> 356/2</t>
  </si>
  <si>
    <t xml:space="preserve"> 365/2</t>
  </si>
  <si>
    <t xml:space="preserve"> 442/1</t>
  </si>
  <si>
    <t xml:space="preserve"> 449/3</t>
  </si>
  <si>
    <t xml:space="preserve"> 454/4</t>
  </si>
  <si>
    <t xml:space="preserve"> 455/2</t>
  </si>
  <si>
    <t xml:space="preserve"> 456/3</t>
  </si>
  <si>
    <t xml:space="preserve"> 2243/2</t>
  </si>
  <si>
    <t xml:space="preserve"> 46/4</t>
  </si>
  <si>
    <t>2246/1</t>
  </si>
  <si>
    <t xml:space="preserve"> 1423/1</t>
  </si>
  <si>
    <t xml:space="preserve"> 2564/2</t>
  </si>
  <si>
    <t>2252</t>
  </si>
  <si>
    <t xml:space="preserve"> 1423/2</t>
  </si>
  <si>
    <t xml:space="preserve"> 2246/4</t>
  </si>
  <si>
    <t>12936</t>
  </si>
  <si>
    <t xml:space="preserve"> 251/1</t>
  </si>
  <si>
    <t>2495/2</t>
  </si>
  <si>
    <t xml:space="preserve"> 3054/1</t>
  </si>
  <si>
    <t xml:space="preserve"> 3054/3</t>
  </si>
  <si>
    <t xml:space="preserve"> 3061/4</t>
  </si>
  <si>
    <t xml:space="preserve"> 3177/1</t>
  </si>
  <si>
    <t xml:space="preserve"> 3188/10</t>
  </si>
  <si>
    <t xml:space="preserve"> 72/1</t>
  </si>
  <si>
    <t xml:space="preserve"> 72/2</t>
  </si>
  <si>
    <t xml:space="preserve"> 74/1</t>
  </si>
  <si>
    <t xml:space="preserve"> 74/2</t>
  </si>
  <si>
    <t xml:space="preserve"> 78/1</t>
  </si>
  <si>
    <t>3441/1</t>
  </si>
  <si>
    <t xml:space="preserve"> 3441/3</t>
  </si>
  <si>
    <t>2687</t>
  </si>
  <si>
    <t xml:space="preserve"> 2744/1</t>
  </si>
  <si>
    <t xml:space="preserve">15490 </t>
  </si>
  <si>
    <t>15406</t>
  </si>
  <si>
    <t>2082</t>
  </si>
  <si>
    <t xml:space="preserve"> 2779/2</t>
  </si>
  <si>
    <t>1505</t>
  </si>
  <si>
    <t xml:space="preserve"> 1524/4</t>
  </si>
  <si>
    <t xml:space="preserve"> 2762/1</t>
  </si>
  <si>
    <t>1417</t>
  </si>
  <si>
    <t xml:space="preserve"> 1423/3</t>
  </si>
  <si>
    <t xml:space="preserve"> 1426/6</t>
  </si>
  <si>
    <t xml:space="preserve"> 1475/3</t>
  </si>
  <si>
    <t xml:space="preserve"> 1475/4</t>
  </si>
  <si>
    <t xml:space="preserve"> 1478/4</t>
  </si>
  <si>
    <t xml:space="preserve"> 1479/1</t>
  </si>
  <si>
    <t xml:space="preserve"> 1479/2</t>
  </si>
  <si>
    <t xml:space="preserve"> 1532/9</t>
  </si>
  <si>
    <t xml:space="preserve"> 1538/1</t>
  </si>
  <si>
    <t xml:space="preserve"> 1539/10</t>
  </si>
  <si>
    <t xml:space="preserve"> 1539/18</t>
  </si>
  <si>
    <t xml:space="preserve"> 1539/5</t>
  </si>
  <si>
    <t xml:space="preserve"> 1539/9</t>
  </si>
  <si>
    <t xml:space="preserve"> 1555/6</t>
  </si>
  <si>
    <t xml:space="preserve"> 1565/1</t>
  </si>
  <si>
    <t xml:space="preserve"> 1565/3</t>
  </si>
  <si>
    <t xml:space="preserve"> 1569/1</t>
  </si>
  <si>
    <t xml:space="preserve"> 1570/1</t>
  </si>
  <si>
    <t xml:space="preserve"> 1570/2</t>
  </si>
  <si>
    <t xml:space="preserve"> 1572/2</t>
  </si>
  <si>
    <t xml:space="preserve"> 1574/9</t>
  </si>
  <si>
    <t xml:space="preserve"> 1585/1</t>
  </si>
  <si>
    <t xml:space="preserve"> 1585/2</t>
  </si>
  <si>
    <t xml:space="preserve"> 1585/3</t>
  </si>
  <si>
    <t xml:space="preserve"> 1586/1</t>
  </si>
  <si>
    <t xml:space="preserve"> 1587/1</t>
  </si>
  <si>
    <t xml:space="preserve"> 1592/1</t>
  </si>
  <si>
    <t xml:space="preserve"> 1592/2</t>
  </si>
  <si>
    <t xml:space="preserve"> 1593/1</t>
  </si>
  <si>
    <t xml:space="preserve"> 1593/2</t>
  </si>
  <si>
    <t xml:space="preserve"> 1593/4</t>
  </si>
  <si>
    <t xml:space="preserve"> 1595/2</t>
  </si>
  <si>
    <t xml:space="preserve"> 1598/1</t>
  </si>
  <si>
    <t xml:space="preserve"> 1598/2</t>
  </si>
  <si>
    <t xml:space="preserve"> 1611/2</t>
  </si>
  <si>
    <t xml:space="preserve"> 1613/5</t>
  </si>
  <si>
    <t xml:space="preserve"> 1613/7</t>
  </si>
  <si>
    <t xml:space="preserve"> 1613/8</t>
  </si>
  <si>
    <t xml:space="preserve"> 1613/9</t>
  </si>
  <si>
    <t xml:space="preserve"> 1614/1</t>
  </si>
  <si>
    <t xml:space="preserve"> 1618/1</t>
  </si>
  <si>
    <t xml:space="preserve"> 1618/2</t>
  </si>
  <si>
    <t xml:space="preserve"> 1618/6</t>
  </si>
  <si>
    <t xml:space="preserve"> 1620/1</t>
  </si>
  <si>
    <t xml:space="preserve"> 1622/2</t>
  </si>
  <si>
    <t xml:space="preserve"> 1622/6</t>
  </si>
  <si>
    <t>1782/4</t>
  </si>
  <si>
    <t>1441</t>
  </si>
  <si>
    <t>4143/2</t>
  </si>
  <si>
    <t xml:space="preserve"> 4144/1</t>
  </si>
  <si>
    <t xml:space="preserve"> 707/2</t>
  </si>
  <si>
    <t>4148</t>
  </si>
  <si>
    <t xml:space="preserve"> 596/1</t>
  </si>
  <si>
    <t xml:space="preserve"> 790/2</t>
  </si>
  <si>
    <t>4142</t>
  </si>
  <si>
    <t xml:space="preserve"> 587/1</t>
  </si>
  <si>
    <t xml:space="preserve"> 810/5</t>
  </si>
  <si>
    <t xml:space="preserve"> 827/1</t>
  </si>
  <si>
    <t xml:space="preserve"> 827/2</t>
  </si>
  <si>
    <t>4122/1</t>
  </si>
  <si>
    <t xml:space="preserve"> 4154/2</t>
  </si>
  <si>
    <t xml:space="preserve"> 4296/1</t>
  </si>
  <si>
    <t xml:space="preserve"> 503/60</t>
  </si>
  <si>
    <t xml:space="preserve"> 896/3</t>
  </si>
  <si>
    <t>2019/2</t>
  </si>
  <si>
    <t xml:space="preserve"> 2019/3</t>
  </si>
  <si>
    <t xml:space="preserve"> 2022/1</t>
  </si>
  <si>
    <t xml:space="preserve"> 2112/1</t>
  </si>
  <si>
    <t xml:space="preserve"> 2112/2</t>
  </si>
  <si>
    <t xml:space="preserve"> 2112/3</t>
  </si>
  <si>
    <t xml:space="preserve"> 2112/4</t>
  </si>
  <si>
    <t xml:space="preserve"> 2112/5</t>
  </si>
  <si>
    <t xml:space="preserve"> 2112/6</t>
  </si>
  <si>
    <t xml:space="preserve"> 2112/7</t>
  </si>
  <si>
    <t xml:space="preserve"> 2116/2</t>
  </si>
  <si>
    <t xml:space="preserve"> 2116/3</t>
  </si>
  <si>
    <t xml:space="preserve"> 2128/3</t>
  </si>
  <si>
    <t xml:space="preserve"> 2143/1</t>
  </si>
  <si>
    <t xml:space="preserve"> 2143/2</t>
  </si>
  <si>
    <t xml:space="preserve"> 2143/3</t>
  </si>
  <si>
    <t xml:space="preserve"> 2143/4</t>
  </si>
  <si>
    <t xml:space="preserve"> 2170/2</t>
  </si>
  <si>
    <t xml:space="preserve"> 2170/3</t>
  </si>
  <si>
    <t xml:space="preserve"> 2171/4</t>
  </si>
  <si>
    <t xml:space="preserve"> 2227/2</t>
  </si>
  <si>
    <t xml:space="preserve"> 4202/2</t>
  </si>
  <si>
    <t>2350/1</t>
  </si>
  <si>
    <t xml:space="preserve"> 2350/2</t>
  </si>
  <si>
    <t xml:space="preserve"> 2350/8</t>
  </si>
  <si>
    <t xml:space="preserve"> 2351/1</t>
  </si>
  <si>
    <t xml:space="preserve"> 2351/3</t>
  </si>
  <si>
    <t xml:space="preserve"> 2353/1</t>
  </si>
  <si>
    <t xml:space="preserve"> 2381/2</t>
  </si>
  <si>
    <t xml:space="preserve"> 2383/3</t>
  </si>
  <si>
    <t>2529/2</t>
  </si>
  <si>
    <t xml:space="preserve"> 2529/3</t>
  </si>
  <si>
    <t xml:space="preserve"> 2529/4</t>
  </si>
  <si>
    <t xml:space="preserve"> 2536/4</t>
  </si>
  <si>
    <t>3000/4</t>
  </si>
  <si>
    <t xml:space="preserve"> 3122/6</t>
  </si>
  <si>
    <t xml:space="preserve"> 3144/1</t>
  </si>
  <si>
    <t xml:space="preserve"> 3144/2</t>
  </si>
  <si>
    <t xml:space="preserve"> 3154/1</t>
  </si>
  <si>
    <t xml:space="preserve"> 3154/2</t>
  </si>
  <si>
    <t xml:space="preserve"> 3158/1</t>
  </si>
  <si>
    <t xml:space="preserve"> 3158/2</t>
  </si>
  <si>
    <t xml:space="preserve"> 3158/5</t>
  </si>
  <si>
    <t xml:space="preserve"> 3158/7</t>
  </si>
  <si>
    <t xml:space="preserve"> 3165/1</t>
  </si>
  <si>
    <t xml:space="preserve"> 3311/11</t>
  </si>
  <si>
    <t xml:space="preserve"> 3311/12</t>
  </si>
  <si>
    <t xml:space="preserve"> 3311/2</t>
  </si>
  <si>
    <t xml:space="preserve"> 4239/3</t>
  </si>
  <si>
    <t xml:space="preserve"> 274/4</t>
  </si>
  <si>
    <t xml:space="preserve"> 280/1</t>
  </si>
  <si>
    <t xml:space="preserve"> 302/2</t>
  </si>
  <si>
    <t xml:space="preserve"> 508/1</t>
  </si>
  <si>
    <t xml:space="preserve"> 583/2</t>
  </si>
  <si>
    <t xml:space="preserve"> 321/2</t>
  </si>
  <si>
    <t xml:space="preserve"> 325/1</t>
  </si>
  <si>
    <t xml:space="preserve"> 325/2</t>
  </si>
  <si>
    <t xml:space="preserve"> 327/2</t>
  </si>
  <si>
    <t xml:space="preserve"> 371/1</t>
  </si>
  <si>
    <t>2246/4</t>
  </si>
  <si>
    <t xml:space="preserve"> 2246/5</t>
  </si>
  <si>
    <t xml:space="preserve"> 813/1</t>
  </si>
  <si>
    <t xml:space="preserve"> 830/1</t>
  </si>
  <si>
    <t xml:space="preserve"> 831/1</t>
  </si>
  <si>
    <t xml:space="preserve"> 831/2</t>
  </si>
  <si>
    <t xml:space="preserve"> 836/2</t>
  </si>
  <si>
    <t>1493</t>
  </si>
  <si>
    <t>2248</t>
  </si>
  <si>
    <t xml:space="preserve"> 328/2</t>
  </si>
  <si>
    <t xml:space="preserve"> 338/2</t>
  </si>
  <si>
    <t>2243/2</t>
  </si>
  <si>
    <t xml:space="preserve"> 306/1</t>
  </si>
  <si>
    <t xml:space="preserve"> 306/2</t>
  </si>
  <si>
    <t xml:space="preserve"> 328/1</t>
  </si>
  <si>
    <t xml:space="preserve"> 408/1</t>
  </si>
  <si>
    <t xml:space="preserve"> 409/1</t>
  </si>
  <si>
    <t xml:space="preserve"> 443/6</t>
  </si>
  <si>
    <t xml:space="preserve"> 921/4</t>
  </si>
  <si>
    <t xml:space="preserve"> 921/6</t>
  </si>
  <si>
    <t xml:space="preserve"> 922/3</t>
  </si>
  <si>
    <t xml:space="preserve"> 924/3</t>
  </si>
  <si>
    <t xml:space="preserve"> 925/4</t>
  </si>
  <si>
    <t xml:space="preserve"> 927/2</t>
  </si>
  <si>
    <t xml:space="preserve"> 940/1</t>
  </si>
  <si>
    <t xml:space="preserve"> 940/2</t>
  </si>
  <si>
    <t xml:space="preserve"> 952/3</t>
  </si>
  <si>
    <t xml:space="preserve"> 955/4</t>
  </si>
  <si>
    <t xml:space="preserve"> 955/5</t>
  </si>
  <si>
    <t xml:space="preserve"> 967/2</t>
  </si>
  <si>
    <t>2249</t>
  </si>
  <si>
    <t xml:space="preserve"> 592/5</t>
  </si>
  <si>
    <t xml:space="preserve"> 608/6</t>
  </si>
  <si>
    <t>15485</t>
  </si>
  <si>
    <t xml:space="preserve"> 304/1</t>
  </si>
  <si>
    <t xml:space="preserve"> 304/2</t>
  </si>
  <si>
    <t xml:space="preserve"> 628/1</t>
  </si>
  <si>
    <t xml:space="preserve"> 647/2</t>
  </si>
  <si>
    <t xml:space="preserve"> 2247/1</t>
  </si>
  <si>
    <t>255</t>
  </si>
  <si>
    <t xml:space="preserve"> 341/4</t>
  </si>
  <si>
    <t xml:space="preserve"> 361/2</t>
  </si>
  <si>
    <t xml:space="preserve"> 1455/5</t>
  </si>
  <si>
    <t xml:space="preserve"> 902/5</t>
  </si>
  <si>
    <t xml:space="preserve"> 903/3</t>
  </si>
  <si>
    <t xml:space="preserve"> 907/5</t>
  </si>
  <si>
    <t xml:space="preserve"> 909/3</t>
  </si>
  <si>
    <t xml:space="preserve"> 911/2</t>
  </si>
  <si>
    <t xml:space="preserve"> 418/1</t>
  </si>
  <si>
    <t xml:space="preserve"> 371/3</t>
  </si>
  <si>
    <t xml:space="preserve"> 433/1</t>
  </si>
  <si>
    <t xml:space="preserve"> 434/1</t>
  </si>
  <si>
    <t xml:space="preserve"> 439/1</t>
  </si>
  <si>
    <t xml:space="preserve"> 440/4</t>
  </si>
  <si>
    <t xml:space="preserve"> 442/5</t>
  </si>
  <si>
    <t xml:space="preserve"> 442/7</t>
  </si>
  <si>
    <t xml:space="preserve"> 443/1</t>
  </si>
  <si>
    <t xml:space="preserve"> 636/2</t>
  </si>
  <si>
    <t>2247/7</t>
  </si>
  <si>
    <t xml:space="preserve"> 235/10</t>
  </si>
  <si>
    <t xml:space="preserve"> 595/3</t>
  </si>
  <si>
    <t xml:space="preserve"> 596/6</t>
  </si>
  <si>
    <t xml:space="preserve"> 600/4</t>
  </si>
  <si>
    <t xml:space="preserve"> 600/5</t>
  </si>
  <si>
    <t>1448/7</t>
  </si>
  <si>
    <t xml:space="preserve"> 1448/8</t>
  </si>
  <si>
    <t xml:space="preserve"> 1450/1</t>
  </si>
  <si>
    <t xml:space="preserve"> 1450/3</t>
  </si>
  <si>
    <t xml:space="preserve"> 1450/7</t>
  </si>
  <si>
    <t xml:space="preserve"> 1454/1</t>
  </si>
  <si>
    <t xml:space="preserve"> 1454/2</t>
  </si>
  <si>
    <t xml:space="preserve"> 1454/3</t>
  </si>
  <si>
    <t xml:space="preserve"> 1454/4</t>
  </si>
  <si>
    <t xml:space="preserve"> 1454/5</t>
  </si>
  <si>
    <t xml:space="preserve"> 15402/1</t>
  </si>
  <si>
    <t xml:space="preserve"> 2456/1</t>
  </si>
  <si>
    <t>15402/1</t>
  </si>
  <si>
    <t xml:space="preserve"> 15407/1</t>
  </si>
  <si>
    <t xml:space="preserve"> 15407/2</t>
  </si>
  <si>
    <t xml:space="preserve"> 2456/2</t>
  </si>
  <si>
    <t xml:space="preserve"> 2790/2</t>
  </si>
  <si>
    <t>2360</t>
  </si>
  <si>
    <t xml:space="preserve"> 2363/1</t>
  </si>
  <si>
    <t>2808/1</t>
  </si>
  <si>
    <t>1176</t>
  </si>
  <si>
    <t xml:space="preserve"> 1320/1</t>
  </si>
  <si>
    <t xml:space="preserve"> 1320/2</t>
  </si>
  <si>
    <t xml:space="preserve"> 1328/1</t>
  </si>
  <si>
    <t xml:space="preserve"> 1328/2</t>
  </si>
  <si>
    <t xml:space="preserve"> 1329/1</t>
  </si>
  <si>
    <t xml:space="preserve"> 1329/2</t>
  </si>
  <si>
    <t xml:space="preserve"> 1370/2</t>
  </si>
  <si>
    <t xml:space="preserve"> 1448/1</t>
  </si>
  <si>
    <t xml:space="preserve"> 1448/2</t>
  </si>
  <si>
    <t xml:space="preserve"> 1448/3</t>
  </si>
  <si>
    <t xml:space="preserve"> 1448/5</t>
  </si>
  <si>
    <t xml:space="preserve"> 1448/6</t>
  </si>
  <si>
    <t xml:space="preserve"> 1448/7</t>
  </si>
  <si>
    <t xml:space="preserve"> 1384/1</t>
  </si>
  <si>
    <t>2168</t>
  </si>
  <si>
    <t xml:space="preserve"> 2169/1</t>
  </si>
  <si>
    <t xml:space="preserve"> 2169/2</t>
  </si>
  <si>
    <t xml:space="preserve"> 2169/6</t>
  </si>
  <si>
    <t>2153</t>
  </si>
  <si>
    <t xml:space="preserve"> 2165/3</t>
  </si>
  <si>
    <t>2466</t>
  </si>
  <si>
    <t xml:space="preserve"> 2474/2</t>
  </si>
  <si>
    <t>12980</t>
  </si>
  <si>
    <t xml:space="preserve"> 13105/2</t>
  </si>
  <si>
    <t>1529</t>
  </si>
  <si>
    <t xml:space="preserve"> 666/1</t>
  </si>
  <si>
    <t xml:space="preserve"> 666/4</t>
  </si>
  <si>
    <t xml:space="preserve"> 689/1</t>
  </si>
  <si>
    <t xml:space="preserve"> 1656/4</t>
  </si>
  <si>
    <t xml:space="preserve"> 2224/2</t>
  </si>
  <si>
    <t>12863</t>
  </si>
  <si>
    <t xml:space="preserve"> 12868/1</t>
  </si>
  <si>
    <t xml:space="preserve"> 12868/2</t>
  </si>
  <si>
    <t xml:space="preserve"> 2223/1</t>
  </si>
  <si>
    <t>13088</t>
  </si>
  <si>
    <t>13139</t>
  </si>
  <si>
    <t>12791</t>
  </si>
  <si>
    <t>15445</t>
  </si>
  <si>
    <t xml:space="preserve"> 2223/2</t>
  </si>
  <si>
    <t>12687</t>
  </si>
  <si>
    <t xml:space="preserve"> 2036/1</t>
  </si>
  <si>
    <t xml:space="preserve"> 2230/1</t>
  </si>
  <si>
    <t>12506/1</t>
  </si>
  <si>
    <t xml:space="preserve"> 12547/2</t>
  </si>
  <si>
    <t>12465</t>
  </si>
  <si>
    <t>12260/1</t>
  </si>
  <si>
    <t>12380</t>
  </si>
  <si>
    <t>10202/2</t>
  </si>
  <si>
    <t>10226</t>
  </si>
  <si>
    <t>10351/1</t>
  </si>
  <si>
    <t xml:space="preserve"> 10476/2</t>
  </si>
  <si>
    <t>15441</t>
  </si>
  <si>
    <t xml:space="preserve"> 9965/2</t>
  </si>
  <si>
    <t xml:space="preserve"> 9977/1</t>
  </si>
  <si>
    <t>1865</t>
  </si>
  <si>
    <t xml:space="preserve"> 2255/4</t>
  </si>
  <si>
    <t>1139/1</t>
  </si>
  <si>
    <t xml:space="preserve"> 2255/2</t>
  </si>
  <si>
    <t>10059</t>
  </si>
  <si>
    <t xml:space="preserve"> 10062/2</t>
  </si>
  <si>
    <t xml:space="preserve"> 10062/3</t>
  </si>
  <si>
    <t xml:space="preserve"> 1115/1</t>
  </si>
  <si>
    <t xml:space="preserve"> 2255/5</t>
  </si>
  <si>
    <t xml:space="preserve"> 2259/1</t>
  </si>
  <si>
    <t xml:space="preserve"> 2259/2</t>
  </si>
  <si>
    <t xml:space="preserve"> 2259/3</t>
  </si>
  <si>
    <t xml:space="preserve"> 1092/1</t>
  </si>
  <si>
    <t xml:space="preserve"> 1094/1</t>
  </si>
  <si>
    <t xml:space="preserve"> 1094/2</t>
  </si>
  <si>
    <t xml:space="preserve"> 1094/3</t>
  </si>
  <si>
    <t xml:space="preserve"> 853/2</t>
  </si>
  <si>
    <t xml:space="preserve"> 854/3</t>
  </si>
  <si>
    <t xml:space="preserve"> 871/1</t>
  </si>
  <si>
    <t>10004</t>
  </si>
  <si>
    <t xml:space="preserve"> 10006/2</t>
  </si>
  <si>
    <t xml:space="preserve"> 10009/1</t>
  </si>
  <si>
    <t xml:space="preserve"> 10024/1</t>
  </si>
  <si>
    <t xml:space="preserve"> 10024/2</t>
  </si>
  <si>
    <t xml:space="preserve"> 10024/3</t>
  </si>
  <si>
    <t xml:space="preserve"> 10025/1</t>
  </si>
  <si>
    <t>10021</t>
  </si>
  <si>
    <t xml:space="preserve"> 9921/1</t>
  </si>
  <si>
    <t xml:space="preserve"> 5183/1</t>
  </si>
  <si>
    <t xml:space="preserve"> 5203/2</t>
  </si>
  <si>
    <t>15404</t>
  </si>
  <si>
    <t xml:space="preserve"> 15433/1</t>
  </si>
  <si>
    <t xml:space="preserve"> 15433/4</t>
  </si>
  <si>
    <t xml:space="preserve"> 5416/3</t>
  </si>
  <si>
    <t xml:space="preserve"> 5103/13</t>
  </si>
  <si>
    <t xml:space="preserve"> 5103/14</t>
  </si>
  <si>
    <t>15437</t>
  </si>
  <si>
    <t xml:space="preserve"> 4955/2</t>
  </si>
  <si>
    <t xml:space="preserve"> 4999/1</t>
  </si>
  <si>
    <t xml:space="preserve"> 4999/2</t>
  </si>
  <si>
    <t>4882</t>
  </si>
  <si>
    <t xml:space="preserve"> 4900/136</t>
  </si>
  <si>
    <t xml:space="preserve"> 4900/7</t>
  </si>
  <si>
    <t xml:space="preserve"> 4955/1</t>
  </si>
  <si>
    <t>15430</t>
  </si>
  <si>
    <t>12845</t>
  </si>
  <si>
    <t xml:space="preserve"> 13176/1</t>
  </si>
  <si>
    <t>2813</t>
  </si>
  <si>
    <t xml:space="preserve"> 2845/1</t>
  </si>
  <si>
    <t xml:space="preserve"> 2845/2</t>
  </si>
  <si>
    <t xml:space="preserve"> 2845/3</t>
  </si>
  <si>
    <t xml:space="preserve"> 2845/4</t>
  </si>
  <si>
    <t xml:space="preserve"> 2894/1</t>
  </si>
  <si>
    <t xml:space="preserve"> 2894/2</t>
  </si>
  <si>
    <t xml:space="preserve"> 2899/2</t>
  </si>
  <si>
    <t>2794/3</t>
  </si>
  <si>
    <t xml:space="preserve"> 2794/4</t>
  </si>
  <si>
    <t xml:space="preserve"> 2794/5</t>
  </si>
  <si>
    <t xml:space="preserve"> 2824/3</t>
  </si>
  <si>
    <t xml:space="preserve"> 2824/5</t>
  </si>
  <si>
    <t xml:space="preserve"> 2829/2</t>
  </si>
  <si>
    <t xml:space="preserve"> 2832/1</t>
  </si>
  <si>
    <t>2832/1</t>
  </si>
  <si>
    <t xml:space="preserve"> 4504/1</t>
  </si>
  <si>
    <t xml:space="preserve"> 4504/2</t>
  </si>
  <si>
    <t xml:space="preserve"> 4512/2</t>
  </si>
  <si>
    <t xml:space="preserve"> 4543/1</t>
  </si>
  <si>
    <t xml:space="preserve"> 4544/2</t>
  </si>
  <si>
    <t xml:space="preserve"> 2831/1</t>
  </si>
  <si>
    <t xml:space="preserve"> 2833/1</t>
  </si>
  <si>
    <t xml:space="preserve"> 2833/2</t>
  </si>
  <si>
    <t>2499</t>
  </si>
  <si>
    <t>2515/2</t>
  </si>
  <si>
    <t>2476</t>
  </si>
  <si>
    <t xml:space="preserve"> 2485/1</t>
  </si>
  <si>
    <t xml:space="preserve"> 2486/1</t>
  </si>
  <si>
    <t xml:space="preserve"> 2486/2</t>
  </si>
  <si>
    <t xml:space="preserve"> 2486/3</t>
  </si>
  <si>
    <t>2800/3</t>
  </si>
  <si>
    <t>2741</t>
  </si>
  <si>
    <t xml:space="preserve"> 2772/1</t>
  </si>
  <si>
    <t xml:space="preserve"> 2772/2</t>
  </si>
  <si>
    <t xml:space="preserve"> 2773/4</t>
  </si>
  <si>
    <t>2671/5</t>
  </si>
  <si>
    <t xml:space="preserve"> 2684/2</t>
  </si>
  <si>
    <t xml:space="preserve"> 2685/1</t>
  </si>
  <si>
    <t>2044/1</t>
  </si>
  <si>
    <t xml:space="preserve"> 2044/2</t>
  </si>
  <si>
    <t xml:space="preserve"> 2048/1</t>
  </si>
  <si>
    <t xml:space="preserve"> 2048/2</t>
  </si>
  <si>
    <t xml:space="preserve"> 2048/3</t>
  </si>
  <si>
    <t xml:space="preserve"> 2049/2</t>
  </si>
  <si>
    <t xml:space="preserve"> 2053/1</t>
  </si>
  <si>
    <t xml:space="preserve"> 2053/2</t>
  </si>
  <si>
    <t xml:space="preserve"> 2053/3</t>
  </si>
  <si>
    <t xml:space="preserve"> 2062/2</t>
  </si>
  <si>
    <t>2067</t>
  </si>
  <si>
    <t>2086/2</t>
  </si>
  <si>
    <t xml:space="preserve"> 2086/4</t>
  </si>
  <si>
    <t xml:space="preserve"> 2191/1</t>
  </si>
  <si>
    <t xml:space="preserve"> 2191/3</t>
  </si>
  <si>
    <t xml:space="preserve"> 2191/4</t>
  </si>
  <si>
    <t xml:space="preserve"> 2194/1</t>
  </si>
  <si>
    <t xml:space="preserve"> 2194/2</t>
  </si>
  <si>
    <t>2184/2</t>
  </si>
  <si>
    <t xml:space="preserve"> 2187/1</t>
  </si>
  <si>
    <t xml:space="preserve"> 2213/1</t>
  </si>
  <si>
    <t xml:space="preserve"> 2214/1</t>
  </si>
  <si>
    <t>1248</t>
  </si>
  <si>
    <t xml:space="preserve"> 1249/1</t>
  </si>
  <si>
    <t xml:space="preserve"> 1249/2</t>
  </si>
  <si>
    <t xml:space="preserve"> 1250/1</t>
  </si>
  <si>
    <t xml:space="preserve"> 1267/1</t>
  </si>
  <si>
    <t xml:space="preserve"> 1272/1</t>
  </si>
  <si>
    <t xml:space="preserve"> 1272/2</t>
  </si>
  <si>
    <t xml:space="preserve"> 1272/3</t>
  </si>
  <si>
    <t xml:space="preserve"> 1285/2</t>
  </si>
  <si>
    <t xml:space="preserve"> 2086/3</t>
  </si>
  <si>
    <t xml:space="preserve"> 2101/1</t>
  </si>
  <si>
    <t xml:space="preserve"> 2101/2</t>
  </si>
  <si>
    <t xml:space="preserve"> 2104/1</t>
  </si>
  <si>
    <t xml:space="preserve"> 2104/2</t>
  </si>
  <si>
    <t xml:space="preserve"> 2107/3</t>
  </si>
  <si>
    <t>2129/2</t>
  </si>
  <si>
    <t xml:space="preserve"> 2191/2</t>
  </si>
  <si>
    <t xml:space="preserve"> 2191/5</t>
  </si>
  <si>
    <t xml:space="preserve"> 3211/2</t>
  </si>
  <si>
    <t>2169/1</t>
  </si>
  <si>
    <t xml:space="preserve"> 2172/2</t>
  </si>
  <si>
    <t xml:space="preserve"> 2228/2</t>
  </si>
  <si>
    <t>2000/1</t>
  </si>
  <si>
    <t xml:space="preserve"> 2000/2</t>
  </si>
  <si>
    <t>1280/1</t>
  </si>
  <si>
    <t xml:space="preserve"> 1300/1</t>
  </si>
  <si>
    <t xml:space="preserve"> 1300/3</t>
  </si>
  <si>
    <t xml:space="preserve"> 1301/2</t>
  </si>
  <si>
    <t xml:space="preserve"> 1310/1</t>
  </si>
  <si>
    <t xml:space="preserve"> 1310/2</t>
  </si>
  <si>
    <t xml:space="preserve"> 2036/3</t>
  </si>
  <si>
    <t>1389</t>
  </si>
  <si>
    <t xml:space="preserve"> 914/2</t>
  </si>
  <si>
    <t xml:space="preserve"> 914/5</t>
  </si>
  <si>
    <t xml:space="preserve"> 849/3</t>
  </si>
  <si>
    <t xml:space="preserve"> 885/5</t>
  </si>
  <si>
    <t xml:space="preserve"> 558/2</t>
  </si>
  <si>
    <t xml:space="preserve"> 576/1</t>
  </si>
  <si>
    <t xml:space="preserve"> 576/3</t>
  </si>
  <si>
    <t xml:space="preserve"> 577/1</t>
  </si>
  <si>
    <t xml:space="preserve"> 577/2</t>
  </si>
  <si>
    <t xml:space="preserve"> 577/3</t>
  </si>
  <si>
    <t xml:space="preserve"> 577/4</t>
  </si>
  <si>
    <t xml:space="preserve"> 582/4</t>
  </si>
  <si>
    <t xml:space="preserve"> 582/6</t>
  </si>
  <si>
    <t xml:space="preserve"> 585/3</t>
  </si>
  <si>
    <t xml:space="preserve"> 854/2</t>
  </si>
  <si>
    <t xml:space="preserve"> 885/17</t>
  </si>
  <si>
    <t>622/6</t>
  </si>
  <si>
    <t xml:space="preserve"> 622/7</t>
  </si>
  <si>
    <t xml:space="preserve"> 622/8</t>
  </si>
  <si>
    <t xml:space="preserve"> 622/9</t>
  </si>
  <si>
    <t>1378</t>
  </si>
  <si>
    <t xml:space="preserve"> 643/3</t>
  </si>
  <si>
    <t xml:space="preserve"> 644/1</t>
  </si>
  <si>
    <t xml:space="preserve"> 647/1</t>
  </si>
  <si>
    <t xml:space="preserve"> 647/3</t>
  </si>
  <si>
    <t xml:space="preserve"> 647/4</t>
  </si>
  <si>
    <t xml:space="preserve"> 647/5</t>
  </si>
  <si>
    <t>493/2</t>
  </si>
  <si>
    <t xml:space="preserve"> 502/1</t>
  </si>
  <si>
    <t xml:space="preserve"> 502/2</t>
  </si>
  <si>
    <t xml:space="preserve"> 490/2</t>
  </si>
  <si>
    <t xml:space="preserve"> 491/1</t>
  </si>
  <si>
    <t xml:space="preserve"> 491/2</t>
  </si>
  <si>
    <t xml:space="preserve"> 494/3</t>
  </si>
  <si>
    <t xml:space="preserve"> 914/1</t>
  </si>
  <si>
    <t xml:space="preserve"> 963/1</t>
  </si>
  <si>
    <t xml:space="preserve"> 963/4</t>
  </si>
  <si>
    <t>1377</t>
  </si>
  <si>
    <t xml:space="preserve"> 586/1</t>
  </si>
  <si>
    <t xml:space="preserve"> 586/2</t>
  </si>
  <si>
    <t xml:space="preserve"> 586/3</t>
  </si>
  <si>
    <t xml:space="preserve"> 821/4</t>
  </si>
  <si>
    <t xml:space="preserve"> 485/3</t>
  </si>
  <si>
    <t xml:space="preserve"> 505/1</t>
  </si>
  <si>
    <t xml:space="preserve"> 505/2</t>
  </si>
  <si>
    <t xml:space="preserve"> 508/2</t>
  </si>
  <si>
    <t xml:space="preserve"> 508/3</t>
  </si>
  <si>
    <t xml:space="preserve"> 509/1</t>
  </si>
  <si>
    <t xml:space="preserve"> 513/2</t>
  </si>
  <si>
    <t>1403</t>
  </si>
  <si>
    <t xml:space="preserve"> 1412/4</t>
  </si>
  <si>
    <t xml:space="preserve"> 1412/5</t>
  </si>
  <si>
    <t xml:space="preserve"> 1412/9</t>
  </si>
  <si>
    <t xml:space="preserve"> 402/3</t>
  </si>
  <si>
    <t xml:space="preserve"> 402/4</t>
  </si>
  <si>
    <t xml:space="preserve"> 403/2</t>
  </si>
  <si>
    <t>1381</t>
  </si>
  <si>
    <t xml:space="preserve"> 330/1</t>
  </si>
  <si>
    <t xml:space="preserve"> 330/2</t>
  </si>
  <si>
    <t xml:space="preserve"> 330/3</t>
  </si>
  <si>
    <t xml:space="preserve"> 330/4</t>
  </si>
  <si>
    <t xml:space="preserve"> 330/5</t>
  </si>
  <si>
    <t xml:space="preserve"> 330/6</t>
  </si>
  <si>
    <t xml:space="preserve"> 331/1</t>
  </si>
  <si>
    <t xml:space="preserve"> 331/2</t>
  </si>
  <si>
    <t xml:space="preserve"> 332/1</t>
  </si>
  <si>
    <t xml:space="preserve"> 332/2</t>
  </si>
  <si>
    <t xml:space="preserve"> 332/3</t>
  </si>
  <si>
    <t xml:space="preserve"> 332/4</t>
  </si>
  <si>
    <t xml:space="preserve"> 332/5</t>
  </si>
  <si>
    <t xml:space="preserve"> 332/6</t>
  </si>
  <si>
    <t xml:space="preserve"> 333/1</t>
  </si>
  <si>
    <t xml:space="preserve"> 333/2</t>
  </si>
  <si>
    <t xml:space="preserve"> 333/3</t>
  </si>
  <si>
    <t xml:space="preserve"> 335/1</t>
  </si>
  <si>
    <t xml:space="preserve"> 335/3</t>
  </si>
  <si>
    <t xml:space="preserve"> 335/4</t>
  </si>
  <si>
    <t xml:space="preserve"> 335/5</t>
  </si>
  <si>
    <t xml:space="preserve"> 337/1</t>
  </si>
  <si>
    <t xml:space="preserve"> 337/2</t>
  </si>
  <si>
    <t xml:space="preserve"> 338/1</t>
  </si>
  <si>
    <t xml:space="preserve"> 357/1</t>
  </si>
  <si>
    <t xml:space="preserve"> 722/8</t>
  </si>
  <si>
    <t xml:space="preserve"> 723/5</t>
  </si>
  <si>
    <t xml:space="preserve"> 726/1</t>
  </si>
  <si>
    <t xml:space="preserve"> 726/2</t>
  </si>
  <si>
    <t xml:space="preserve"> 726/3</t>
  </si>
  <si>
    <t xml:space="preserve"> 726/4</t>
  </si>
  <si>
    <t xml:space="preserve"> 726/5</t>
  </si>
  <si>
    <t xml:space="preserve"> 726/6</t>
  </si>
  <si>
    <t xml:space="preserve"> 727/2</t>
  </si>
  <si>
    <t xml:space="preserve"> 7737/2</t>
  </si>
  <si>
    <t xml:space="preserve"> 7737/3</t>
  </si>
  <si>
    <t>7712</t>
  </si>
  <si>
    <t xml:space="preserve"> 7714/2</t>
  </si>
  <si>
    <t xml:space="preserve"> 7716/1</t>
  </si>
  <si>
    <t xml:space="preserve"> 7719/2</t>
  </si>
  <si>
    <t xml:space="preserve"> 7743/5</t>
  </si>
  <si>
    <t>7669</t>
  </si>
  <si>
    <t xml:space="preserve"> 102/11</t>
  </si>
  <si>
    <t xml:space="preserve"> 102/7</t>
  </si>
  <si>
    <t xml:space="preserve"> 102/9</t>
  </si>
  <si>
    <t xml:space="preserve"> 11/1</t>
  </si>
  <si>
    <t xml:space="preserve"> 146/1</t>
  </si>
  <si>
    <t xml:space="preserve"> 146/7</t>
  </si>
  <si>
    <t xml:space="preserve"> 45/1</t>
  </si>
  <si>
    <t xml:space="preserve"> 8/1</t>
  </si>
  <si>
    <t xml:space="preserve"> 8/2</t>
  </si>
  <si>
    <t xml:space="preserve"> 86/1</t>
  </si>
  <si>
    <t xml:space="preserve"> 87/2</t>
  </si>
  <si>
    <t xml:space="preserve"> 93/3</t>
  </si>
  <si>
    <t xml:space="preserve"> 94/3</t>
  </si>
  <si>
    <t xml:space="preserve"> 97/3</t>
  </si>
  <si>
    <t xml:space="preserve"> 98/3</t>
  </si>
  <si>
    <t xml:space="preserve"> 7693/2</t>
  </si>
  <si>
    <t>102/10</t>
  </si>
  <si>
    <t xml:space="preserve"> 107/1</t>
  </si>
  <si>
    <t xml:space="preserve"> 107/3</t>
  </si>
  <si>
    <t xml:space="preserve"> 111/1</t>
  </si>
  <si>
    <t xml:space="preserve"> 111/2</t>
  </si>
  <si>
    <t xml:space="preserve"> 121/1</t>
  </si>
  <si>
    <t>1/2</t>
  </si>
  <si>
    <t xml:space="preserve"> 1/6</t>
  </si>
  <si>
    <t xml:space="preserve"> 3/1</t>
  </si>
  <si>
    <t xml:space="preserve"> 3/8</t>
  </si>
  <si>
    <t xml:space="preserve"> 4/13</t>
  </si>
  <si>
    <t xml:space="preserve"> 4/15</t>
  </si>
  <si>
    <t xml:space="preserve"> 4/18</t>
  </si>
  <si>
    <t xml:space="preserve"> 4/19</t>
  </si>
  <si>
    <t xml:space="preserve"> 4/20</t>
  </si>
  <si>
    <t xml:space="preserve"> 4/21</t>
  </si>
  <si>
    <t xml:space="preserve"> 4/22</t>
  </si>
  <si>
    <t xml:space="preserve"> 4/6</t>
  </si>
  <si>
    <t>21</t>
  </si>
  <si>
    <t xml:space="preserve"> 24/3</t>
  </si>
  <si>
    <t xml:space="preserve"> 25/1</t>
  </si>
  <si>
    <t xml:space="preserve"> 4/10</t>
  </si>
  <si>
    <t xml:space="preserve"> 4/11</t>
  </si>
  <si>
    <t xml:space="preserve"> 85/1</t>
  </si>
  <si>
    <t xml:space="preserve"> 85/3</t>
  </si>
  <si>
    <t xml:space="preserve"> 85/4</t>
  </si>
  <si>
    <t>113</t>
  </si>
  <si>
    <t xml:space="preserve"> 89/2</t>
  </si>
  <si>
    <t>38/1</t>
  </si>
  <si>
    <t xml:space="preserve"> 38/3</t>
  </si>
  <si>
    <t xml:space="preserve"> 52/1</t>
  </si>
  <si>
    <t xml:space="preserve"> 52/2</t>
  </si>
  <si>
    <t xml:space="preserve"> 52/4</t>
  </si>
  <si>
    <t xml:space="preserve"> 52/5</t>
  </si>
  <si>
    <t xml:space="preserve"> 60/1</t>
  </si>
  <si>
    <t xml:space="preserve"> 61/1</t>
  </si>
  <si>
    <t xml:space="preserve"> 75/3</t>
  </si>
  <si>
    <t>3711/1</t>
  </si>
  <si>
    <t xml:space="preserve"> 3715/2</t>
  </si>
  <si>
    <t xml:space="preserve"> 3717/2</t>
  </si>
  <si>
    <t xml:space="preserve"> 3718/1</t>
  </si>
  <si>
    <t xml:space="preserve"> 3718/2</t>
  </si>
  <si>
    <t>3441/3</t>
  </si>
  <si>
    <t xml:space="preserve"> 3574/2</t>
  </si>
  <si>
    <t xml:space="preserve"> 3575/1</t>
  </si>
  <si>
    <t xml:space="preserve"> 3622/7</t>
  </si>
  <si>
    <t xml:space="preserve"> 3622/8</t>
  </si>
  <si>
    <t xml:space="preserve"> 3622/9</t>
  </si>
  <si>
    <t xml:space="preserve"> 3623/2</t>
  </si>
  <si>
    <t xml:space="preserve"> 3665/1</t>
  </si>
  <si>
    <t xml:space="preserve"> 3665/2</t>
  </si>
  <si>
    <t xml:space="preserve"> 3666/3</t>
  </si>
  <si>
    <t xml:space="preserve"> 3769/5</t>
  </si>
  <si>
    <t xml:space="preserve"> 3769/6</t>
  </si>
  <si>
    <t>3420/9</t>
  </si>
  <si>
    <t>3012</t>
  </si>
  <si>
    <t>3940</t>
  </si>
  <si>
    <t xml:space="preserve"> 4088/1</t>
  </si>
  <si>
    <t xml:space="preserve"> 4088/2</t>
  </si>
  <si>
    <t xml:space="preserve"> 4148/2</t>
  </si>
  <si>
    <t>3662</t>
  </si>
  <si>
    <t xml:space="preserve"> 3671/2</t>
  </si>
  <si>
    <t xml:space="preserve"> 3763/1</t>
  </si>
  <si>
    <t xml:space="preserve"> 3766/1</t>
  </si>
  <si>
    <t xml:space="preserve"> 3766/2</t>
  </si>
  <si>
    <t xml:space="preserve"> 3766/3</t>
  </si>
  <si>
    <t xml:space="preserve"> 3769/1</t>
  </si>
  <si>
    <t xml:space="preserve"> 3769/4</t>
  </si>
  <si>
    <t>3841</t>
  </si>
  <si>
    <t xml:space="preserve"> 3845/5</t>
  </si>
  <si>
    <t>2754</t>
  </si>
  <si>
    <t xml:space="preserve"> 3068/1</t>
  </si>
  <si>
    <t xml:space="preserve"> 3072/1</t>
  </si>
  <si>
    <t xml:space="preserve"> 3208/1</t>
  </si>
  <si>
    <t>3787</t>
  </si>
  <si>
    <t xml:space="preserve"> 3788/2</t>
  </si>
  <si>
    <t xml:space="preserve"> 3848/7</t>
  </si>
  <si>
    <t xml:space="preserve"> 3849/1</t>
  </si>
  <si>
    <t xml:space="preserve"> 5174/1</t>
  </si>
  <si>
    <t xml:space="preserve"> 5177/1</t>
  </si>
  <si>
    <t>3922</t>
  </si>
  <si>
    <t xml:space="preserve"> 4170/1</t>
  </si>
  <si>
    <t xml:space="preserve"> 4256/4</t>
  </si>
  <si>
    <t xml:space="preserve"> 3010/1</t>
  </si>
  <si>
    <t xml:space="preserve"> 3010/3</t>
  </si>
  <si>
    <t xml:space="preserve"> 3010/4</t>
  </si>
  <si>
    <t xml:space="preserve"> 3010/5</t>
  </si>
  <si>
    <t xml:space="preserve"> 2954/1</t>
  </si>
  <si>
    <t xml:space="preserve"> 3191/7</t>
  </si>
  <si>
    <t xml:space="preserve"> 3191/8</t>
  </si>
  <si>
    <t xml:space="preserve"> 2975/1</t>
  </si>
  <si>
    <t xml:space="preserve"> 2975/2</t>
  </si>
  <si>
    <t xml:space="preserve"> 2975/3</t>
  </si>
  <si>
    <t xml:space="preserve"> 2977/2</t>
  </si>
  <si>
    <t xml:space="preserve"> 2978/1</t>
  </si>
  <si>
    <t xml:space="preserve"> 4244/2</t>
  </si>
  <si>
    <t xml:space="preserve"> 4496/1</t>
  </si>
  <si>
    <t>4313</t>
  </si>
  <si>
    <t xml:space="preserve"> 4354/2</t>
  </si>
  <si>
    <t xml:space="preserve"> 4354/3</t>
  </si>
  <si>
    <t xml:space="preserve"> 4354/4</t>
  </si>
  <si>
    <t>2206</t>
  </si>
  <si>
    <t xml:space="preserve"> 4278/1</t>
  </si>
  <si>
    <t xml:space="preserve"> 4278/3</t>
  </si>
  <si>
    <t xml:space="preserve"> 4278/4</t>
  </si>
  <si>
    <t xml:space="preserve"> 4280/3</t>
  </si>
  <si>
    <t xml:space="preserve"> 4473/2</t>
  </si>
  <si>
    <t>12185</t>
  </si>
  <si>
    <t>12095</t>
  </si>
  <si>
    <t>14125</t>
  </si>
  <si>
    <t xml:space="preserve"> 14139/2</t>
  </si>
  <si>
    <t>14608</t>
  </si>
  <si>
    <t xml:space="preserve"> 14705/1</t>
  </si>
  <si>
    <t xml:space="preserve"> 14705/2</t>
  </si>
  <si>
    <t xml:space="preserve"> 14965/2</t>
  </si>
  <si>
    <t>14278</t>
  </si>
  <si>
    <t xml:space="preserve"> 14295/1</t>
  </si>
  <si>
    <t xml:space="preserve"> 14295/2</t>
  </si>
  <si>
    <t xml:space="preserve"> 14691/1</t>
  </si>
  <si>
    <t>11921</t>
  </si>
  <si>
    <t>14690/2</t>
  </si>
  <si>
    <t>14567</t>
  </si>
  <si>
    <t>14457</t>
  </si>
  <si>
    <t>13938</t>
  </si>
  <si>
    <t>14013</t>
  </si>
  <si>
    <t>13993</t>
  </si>
  <si>
    <t xml:space="preserve"> 14002/2</t>
  </si>
  <si>
    <t>13842</t>
  </si>
  <si>
    <t xml:space="preserve"> 13847/1</t>
  </si>
  <si>
    <t>13858</t>
  </si>
  <si>
    <t>13790</t>
  </si>
  <si>
    <t>13772</t>
  </si>
  <si>
    <t>13737</t>
  </si>
  <si>
    <t>14797</t>
  </si>
  <si>
    <t>11698</t>
  </si>
  <si>
    <t>11215</t>
  </si>
  <si>
    <t xml:space="preserve"> 11223/1</t>
  </si>
  <si>
    <t xml:space="preserve"> 11227/1</t>
  </si>
  <si>
    <t xml:space="preserve"> 11228/2</t>
  </si>
  <si>
    <t xml:space="preserve"> 11228/3</t>
  </si>
  <si>
    <t xml:space="preserve"> 11229/1</t>
  </si>
  <si>
    <t xml:space="preserve"> 11229/2</t>
  </si>
  <si>
    <t xml:space="preserve"> 11232/2</t>
  </si>
  <si>
    <t xml:space="preserve"> 11232/3</t>
  </si>
  <si>
    <t xml:space="preserve"> 11232/4</t>
  </si>
  <si>
    <t xml:space="preserve"> 11232/5</t>
  </si>
  <si>
    <t xml:space="preserve"> 11232/6</t>
  </si>
  <si>
    <t xml:space="preserve"> 11232/7</t>
  </si>
  <si>
    <t xml:space="preserve"> 11232/8</t>
  </si>
  <si>
    <t xml:space="preserve"> 11326/1</t>
  </si>
  <si>
    <t xml:space="preserve"> 11359/1</t>
  </si>
  <si>
    <t xml:space="preserve"> 11359/2</t>
  </si>
  <si>
    <t>11347</t>
  </si>
  <si>
    <t xml:space="preserve"> 11357/1</t>
  </si>
  <si>
    <t xml:space="preserve"> 11357/2</t>
  </si>
  <si>
    <t xml:space="preserve"> 11374/2</t>
  </si>
  <si>
    <t xml:space="preserve"> 11417/1</t>
  </si>
  <si>
    <t xml:space="preserve"> 11417/2</t>
  </si>
  <si>
    <t xml:space="preserve"> 11417/3</t>
  </si>
  <si>
    <t>1037/1</t>
  </si>
  <si>
    <t xml:space="preserve"> 1038/1</t>
  </si>
  <si>
    <t xml:space="preserve"> 1041/2</t>
  </si>
  <si>
    <t>15469</t>
  </si>
  <si>
    <t xml:space="preserve"> 8374/2</t>
  </si>
  <si>
    <t>8300/2</t>
  </si>
  <si>
    <t xml:space="preserve"> 8311/1</t>
  </si>
  <si>
    <t xml:space="preserve"> 8311/2</t>
  </si>
  <si>
    <t xml:space="preserve"> 8392/3</t>
  </si>
  <si>
    <t xml:space="preserve"> 8405/1</t>
  </si>
  <si>
    <t xml:space="preserve"> 8405/2</t>
  </si>
  <si>
    <t>15465</t>
  </si>
  <si>
    <t xml:space="preserve"> 8242/1</t>
  </si>
  <si>
    <t>11038</t>
  </si>
  <si>
    <t xml:space="preserve"> 11103/1</t>
  </si>
  <si>
    <t xml:space="preserve"> 11103/2</t>
  </si>
  <si>
    <t xml:space="preserve"> 11103/3</t>
  </si>
  <si>
    <t xml:space="preserve"> 11103/4</t>
  </si>
  <si>
    <t>11781</t>
  </si>
  <si>
    <t>11829</t>
  </si>
  <si>
    <t xml:space="preserve"> 11832/1</t>
  </si>
  <si>
    <t xml:space="preserve"> 11832/2</t>
  </si>
  <si>
    <t xml:space="preserve"> 11836/1</t>
  </si>
  <si>
    <t xml:space="preserve"> 11836/2</t>
  </si>
  <si>
    <t xml:space="preserve"> 11839/1</t>
  </si>
  <si>
    <t xml:space="preserve"> 11839/2</t>
  </si>
  <si>
    <t>11010</t>
  </si>
  <si>
    <t>11003</t>
  </si>
  <si>
    <t>12257/1</t>
  </si>
  <si>
    <t>10724</t>
  </si>
  <si>
    <t>10589</t>
  </si>
  <si>
    <t>9601/1</t>
  </si>
  <si>
    <t>9579</t>
  </si>
  <si>
    <t xml:space="preserve"> 9591/1</t>
  </si>
  <si>
    <t xml:space="preserve"> 9591/2</t>
  </si>
  <si>
    <t xml:space="preserve"> 9532/1</t>
  </si>
  <si>
    <t xml:space="preserve"> 9601/1</t>
  </si>
  <si>
    <t>15388</t>
  </si>
  <si>
    <t xml:space="preserve"> 5515/1</t>
  </si>
  <si>
    <t xml:space="preserve"> 5513/2</t>
  </si>
  <si>
    <t xml:space="preserve"> 5516/2</t>
  </si>
  <si>
    <t xml:space="preserve"> 5517/2</t>
  </si>
  <si>
    <t xml:space="preserve"> 6313/1</t>
  </si>
  <si>
    <t xml:space="preserve"> 6313/3</t>
  </si>
  <si>
    <t>15426</t>
  </si>
  <si>
    <t xml:space="preserve"> 6538/1</t>
  </si>
  <si>
    <t xml:space="preserve"> 6538/2</t>
  </si>
  <si>
    <t>15428</t>
  </si>
  <si>
    <t xml:space="preserve"> 6704/2</t>
  </si>
  <si>
    <t xml:space="preserve"> 6706/2</t>
  </si>
  <si>
    <t>15425</t>
  </si>
  <si>
    <t xml:space="preserve"> 6845/1</t>
  </si>
  <si>
    <t xml:space="preserve"> 6865/2</t>
  </si>
  <si>
    <t xml:space="preserve"> 6431/2</t>
  </si>
  <si>
    <t xml:space="preserve"> 6437/2</t>
  </si>
  <si>
    <t>15422</t>
  </si>
  <si>
    <t>9040</t>
  </si>
  <si>
    <t xml:space="preserve"> 9043/1</t>
  </si>
  <si>
    <t xml:space="preserve"> 9043/2</t>
  </si>
  <si>
    <t xml:space="preserve"> 9044/2</t>
  </si>
  <si>
    <t xml:space="preserve"> 9044/4</t>
  </si>
  <si>
    <t xml:space="preserve"> 9044/5</t>
  </si>
  <si>
    <t>15419</t>
  </si>
  <si>
    <t xml:space="preserve"> 7712/2</t>
  </si>
  <si>
    <t xml:space="preserve"> 7772/1</t>
  </si>
  <si>
    <t xml:space="preserve"> 7772/2</t>
  </si>
  <si>
    <t xml:space="preserve"> 7772/3</t>
  </si>
  <si>
    <t xml:space="preserve"> 7995/4</t>
  </si>
  <si>
    <t xml:space="preserve"> 8001/1</t>
  </si>
  <si>
    <t xml:space="preserve"> 8006/1</t>
  </si>
  <si>
    <t>11149</t>
  </si>
  <si>
    <t xml:space="preserve"> 9222/2</t>
  </si>
  <si>
    <t xml:space="preserve"> 9224/1</t>
  </si>
  <si>
    <t xml:space="preserve"> 9224/2</t>
  </si>
  <si>
    <t xml:space="preserve"> 9225/1</t>
  </si>
  <si>
    <t xml:space="preserve"> 9297/2</t>
  </si>
  <si>
    <t>2319/7</t>
  </si>
  <si>
    <t xml:space="preserve"> 2319/8</t>
  </si>
  <si>
    <t>2172/1</t>
  </si>
  <si>
    <t xml:space="preserve"> 2174/1</t>
  </si>
  <si>
    <t xml:space="preserve"> 2175/3</t>
  </si>
  <si>
    <t xml:space="preserve"> 2177/4</t>
  </si>
  <si>
    <t xml:space="preserve"> 2177/6</t>
  </si>
  <si>
    <t xml:space="preserve"> 2178/3</t>
  </si>
  <si>
    <t xml:space="preserve"> 2178/7</t>
  </si>
  <si>
    <t xml:space="preserve"> 2282/13</t>
  </si>
  <si>
    <t xml:space="preserve"> 2282/14</t>
  </si>
  <si>
    <t xml:space="preserve"> 2282/15</t>
  </si>
  <si>
    <t xml:space="preserve"> 2282/8</t>
  </si>
  <si>
    <t xml:space="preserve"> 2302/1</t>
  </si>
  <si>
    <t xml:space="preserve"> 2314/1</t>
  </si>
  <si>
    <t xml:space="preserve"> 2315/1</t>
  </si>
  <si>
    <t xml:space="preserve"> 2362/2</t>
  </si>
  <si>
    <t>2107/5</t>
  </si>
  <si>
    <t xml:space="preserve"> 2115/1</t>
  </si>
  <si>
    <t xml:space="preserve"> 2118/2</t>
  </si>
  <si>
    <t xml:space="preserve"> 2124/2</t>
  </si>
  <si>
    <t>2116</t>
  </si>
  <si>
    <t xml:space="preserve"> 2124/1</t>
  </si>
  <si>
    <t xml:space="preserve"> 2125/2</t>
  </si>
  <si>
    <t xml:space="preserve"> 2126/1</t>
  </si>
  <si>
    <t xml:space="preserve"> 2129/1</t>
  </si>
  <si>
    <t>2081/1</t>
  </si>
  <si>
    <t xml:space="preserve"> 2081/3</t>
  </si>
  <si>
    <t>2264</t>
  </si>
  <si>
    <t xml:space="preserve"> 2265/1</t>
  </si>
  <si>
    <t xml:space="preserve"> 2265/2</t>
  </si>
  <si>
    <t xml:space="preserve"> 2265/3</t>
  </si>
  <si>
    <t xml:space="preserve"> 2266/2</t>
  </si>
  <si>
    <t xml:space="preserve"> 2267/1</t>
  </si>
  <si>
    <t xml:space="preserve"> 2267/2</t>
  </si>
  <si>
    <t>1907/1</t>
  </si>
  <si>
    <t xml:space="preserve"> 1912/2</t>
  </si>
  <si>
    <t xml:space="preserve"> 1912/3</t>
  </si>
  <si>
    <t xml:space="preserve"> 1914/3</t>
  </si>
  <si>
    <t xml:space="preserve"> 2438/3</t>
  </si>
  <si>
    <t xml:space="preserve"> 2439/1</t>
  </si>
  <si>
    <t xml:space="preserve"> 2442/13</t>
  </si>
  <si>
    <t xml:space="preserve"> 2442/5</t>
  </si>
  <si>
    <t xml:space="preserve"> 2713/1</t>
  </si>
  <si>
    <t>2467/1</t>
  </si>
  <si>
    <t xml:space="preserve"> 2468/2</t>
  </si>
  <si>
    <t xml:space="preserve"> 2469/1</t>
  </si>
  <si>
    <t xml:space="preserve"> 2508/1</t>
  </si>
  <si>
    <t xml:space="preserve"> 2508/2</t>
  </si>
  <si>
    <t xml:space="preserve"> 2508/3</t>
  </si>
  <si>
    <t xml:space="preserve"> 2524/5</t>
  </si>
  <si>
    <t xml:space="preserve"> 2525/2</t>
  </si>
  <si>
    <t>1622/2</t>
  </si>
  <si>
    <t xml:space="preserve"> 1631/12</t>
  </si>
  <si>
    <t xml:space="preserve"> 1631/17</t>
  </si>
  <si>
    <t xml:space="preserve"> 1631/5</t>
  </si>
  <si>
    <t xml:space="preserve"> 1631/6</t>
  </si>
  <si>
    <t xml:space="preserve"> 1631/8</t>
  </si>
  <si>
    <t xml:space="preserve"> 1661/2</t>
  </si>
  <si>
    <t xml:space="preserve"> 1662/2</t>
  </si>
  <si>
    <t xml:space="preserve"> 2014/3</t>
  </si>
  <si>
    <t xml:space="preserve"> 2020/1</t>
  </si>
  <si>
    <t xml:space="preserve"> 2020/4</t>
  </si>
  <si>
    <t xml:space="preserve"> 2023/3</t>
  </si>
  <si>
    <t xml:space="preserve"> 2023/4</t>
  </si>
  <si>
    <t>1629</t>
  </si>
  <si>
    <t>2775</t>
  </si>
  <si>
    <t>2762/1</t>
  </si>
  <si>
    <t xml:space="preserve"> 962/10</t>
  </si>
  <si>
    <t xml:space="preserve"> 964/1</t>
  </si>
  <si>
    <t xml:space="preserve"> 965/11</t>
  </si>
  <si>
    <t xml:space="preserve"> 967/1</t>
  </si>
  <si>
    <t xml:space="preserve"> 967/10</t>
  </si>
  <si>
    <t xml:space="preserve"> 974/9</t>
  </si>
  <si>
    <t>1130</t>
  </si>
  <si>
    <t xml:space="preserve"> 1131/2</t>
  </si>
  <si>
    <t xml:space="preserve"> 1131/3</t>
  </si>
  <si>
    <t xml:space="preserve"> 1131/4</t>
  </si>
  <si>
    <t xml:space="preserve"> 1131/5</t>
  </si>
  <si>
    <t xml:space="preserve"> 922/6</t>
  </si>
  <si>
    <t xml:space="preserve"> 922/7</t>
  </si>
  <si>
    <t xml:space="preserve"> 923/2</t>
  </si>
  <si>
    <t xml:space="preserve"> 923/3</t>
  </si>
  <si>
    <t xml:space="preserve"> 923/4</t>
  </si>
  <si>
    <t xml:space="preserve"> 923/8</t>
  </si>
  <si>
    <t xml:space="preserve"> 924/7</t>
  </si>
  <si>
    <t xml:space="preserve"> 924/8</t>
  </si>
  <si>
    <t xml:space="preserve"> 925/9</t>
  </si>
  <si>
    <t xml:space="preserve"> 983/1</t>
  </si>
  <si>
    <t xml:space="preserve"> 986/1</t>
  </si>
  <si>
    <t xml:space="preserve"> 987/5</t>
  </si>
  <si>
    <t>1042/1</t>
  </si>
  <si>
    <t xml:space="preserve"> 1056/1</t>
  </si>
  <si>
    <t xml:space="preserve"> 1057/2</t>
  </si>
  <si>
    <t xml:space="preserve"> 1058/2</t>
  </si>
  <si>
    <t xml:space="preserve"> 1060/2</t>
  </si>
  <si>
    <t xml:space="preserve"> 1060/3</t>
  </si>
  <si>
    <t xml:space="preserve"> 1060/4</t>
  </si>
  <si>
    <t xml:space="preserve"> 1066/1</t>
  </si>
  <si>
    <t xml:space="preserve"> 1066/2</t>
  </si>
  <si>
    <t xml:space="preserve"> 1066/3</t>
  </si>
  <si>
    <t xml:space="preserve"> 1066/4</t>
  </si>
  <si>
    <t xml:space="preserve"> 1073/1</t>
  </si>
  <si>
    <t xml:space="preserve"> 1086/3</t>
  </si>
  <si>
    <t xml:space="preserve"> 1098/1</t>
  </si>
  <si>
    <t xml:space="preserve"> 1152/1</t>
  </si>
  <si>
    <t xml:space="preserve"> 1153/12</t>
  </si>
  <si>
    <t xml:space="preserve"> 1153/13</t>
  </si>
  <si>
    <t xml:space="preserve"> 1153/14</t>
  </si>
  <si>
    <t xml:space="preserve"> 1153/9</t>
  </si>
  <si>
    <t xml:space="preserve"> 923/11</t>
  </si>
  <si>
    <t>1007/1</t>
  </si>
  <si>
    <t xml:space="preserve"> 1008/1</t>
  </si>
  <si>
    <t xml:space="preserve"> 1008/3</t>
  </si>
  <si>
    <t xml:space="preserve"> 1009/2</t>
  </si>
  <si>
    <t xml:space="preserve"> 1009/3</t>
  </si>
  <si>
    <t xml:space="preserve"> 1011/1</t>
  </si>
  <si>
    <t xml:space="preserve"> 1011/2</t>
  </si>
  <si>
    <t xml:space="preserve"> 1011/3</t>
  </si>
  <si>
    <t xml:space="preserve"> 1024/2</t>
  </si>
  <si>
    <t xml:space="preserve"> 1027/2</t>
  </si>
  <si>
    <t xml:space="preserve"> 1028/1</t>
  </si>
  <si>
    <t xml:space="preserve"> 1028/2</t>
  </si>
  <si>
    <t xml:space="preserve"> 1037/3</t>
  </si>
  <si>
    <t xml:space="preserve"> 1042/2</t>
  </si>
  <si>
    <t xml:space="preserve"> 1042/3</t>
  </si>
  <si>
    <t xml:space="preserve"> 1042/4</t>
  </si>
  <si>
    <t xml:space="preserve"> 1042/5</t>
  </si>
  <si>
    <t xml:space="preserve"> 1042/6</t>
  </si>
  <si>
    <t xml:space="preserve"> 1042/7</t>
  </si>
  <si>
    <t xml:space="preserve"> 1042/8</t>
  </si>
  <si>
    <t>1446/1</t>
  </si>
  <si>
    <t xml:space="preserve"> 1446/2</t>
  </si>
  <si>
    <t xml:space="preserve"> 1446/4</t>
  </si>
  <si>
    <t xml:space="preserve"> 1448/4</t>
  </si>
  <si>
    <t xml:space="preserve"> 1449/1</t>
  </si>
  <si>
    <t xml:space="preserve"> 1450/2</t>
  </si>
  <si>
    <t xml:space="preserve"> 1452/1</t>
  </si>
  <si>
    <t xml:space="preserve"> 1452/2</t>
  </si>
  <si>
    <t xml:space="preserve"> 1453/1</t>
  </si>
  <si>
    <t xml:space="preserve"> 1473/1</t>
  </si>
  <si>
    <t xml:space="preserve"> 1473/5</t>
  </si>
  <si>
    <t xml:space="preserve"> 1473/6</t>
  </si>
  <si>
    <t xml:space="preserve"> 1474/2</t>
  </si>
  <si>
    <t xml:space="preserve"> 1475/2</t>
  </si>
  <si>
    <t>1400</t>
  </si>
  <si>
    <t xml:space="preserve"> 1426/2</t>
  </si>
  <si>
    <t xml:space="preserve"> 1432/1</t>
  </si>
  <si>
    <t>1660/5</t>
  </si>
  <si>
    <t xml:space="preserve"> 1676/1</t>
  </si>
  <si>
    <t xml:space="preserve"> 1676/2</t>
  </si>
  <si>
    <t>1963</t>
  </si>
  <si>
    <t xml:space="preserve"> 1976/2</t>
  </si>
  <si>
    <t xml:space="preserve"> 1982/1</t>
  </si>
  <si>
    <t xml:space="preserve"> 1984/1</t>
  </si>
  <si>
    <t xml:space="preserve"> 1988/1</t>
  </si>
  <si>
    <t xml:space="preserve"> 1988/2</t>
  </si>
  <si>
    <t xml:space="preserve"> 1988/3</t>
  </si>
  <si>
    <t xml:space="preserve"> 1988/4</t>
  </si>
  <si>
    <t xml:space="preserve"> 1988/5</t>
  </si>
  <si>
    <t xml:space="preserve"> 1988/6</t>
  </si>
  <si>
    <t xml:space="preserve"> 1989/3</t>
  </si>
  <si>
    <t>1769</t>
  </si>
  <si>
    <t xml:space="preserve"> 1772/2</t>
  </si>
  <si>
    <t xml:space="preserve"> 1772/3</t>
  </si>
  <si>
    <t xml:space="preserve"> 2714/3</t>
  </si>
  <si>
    <t>1762/1</t>
  </si>
  <si>
    <t>2714/3</t>
  </si>
  <si>
    <t xml:space="preserve"> 1787/3</t>
  </si>
  <si>
    <t xml:space="preserve"> 1854/1</t>
  </si>
  <si>
    <t xml:space="preserve"> 1854/3</t>
  </si>
  <si>
    <t xml:space="preserve"> 1856/1</t>
  </si>
  <si>
    <t xml:space="preserve"> 2714/5</t>
  </si>
  <si>
    <t>1785</t>
  </si>
  <si>
    <t xml:space="preserve"> 1787/2</t>
  </si>
  <si>
    <t>1862/2</t>
  </si>
  <si>
    <t xml:space="preserve"> 1862/3</t>
  </si>
  <si>
    <t xml:space="preserve"> 1880/1</t>
  </si>
  <si>
    <t xml:space="preserve"> 1880/2</t>
  </si>
  <si>
    <t xml:space="preserve"> 1906/4</t>
  </si>
  <si>
    <t xml:space="preserve"> 2613/5</t>
  </si>
  <si>
    <t xml:space="preserve"> 2641/1</t>
  </si>
  <si>
    <t xml:space="preserve"> 2641/2</t>
  </si>
  <si>
    <t xml:space="preserve"> 2641/3</t>
  </si>
  <si>
    <t xml:space="preserve"> 2641/4</t>
  </si>
  <si>
    <t xml:space="preserve"> 2649/1</t>
  </si>
  <si>
    <t xml:space="preserve"> 2649/2</t>
  </si>
  <si>
    <t xml:space="preserve"> 2649/3</t>
  </si>
  <si>
    <t xml:space="preserve"> 2649/4</t>
  </si>
  <si>
    <t xml:space="preserve"> 2649/5</t>
  </si>
  <si>
    <t xml:space="preserve"> 2670/1</t>
  </si>
  <si>
    <t xml:space="preserve"> 2670/2</t>
  </si>
  <si>
    <t xml:space="preserve"> 2670/3</t>
  </si>
  <si>
    <t xml:space="preserve"> 2670/4</t>
  </si>
  <si>
    <t xml:space="preserve"> 2672/1</t>
  </si>
  <si>
    <t xml:space="preserve"> 2674/1</t>
  </si>
  <si>
    <t xml:space="preserve"> 2674/3</t>
  </si>
  <si>
    <t xml:space="preserve"> 2692/2</t>
  </si>
  <si>
    <t>1752/4</t>
  </si>
  <si>
    <t xml:space="preserve"> 1865/1</t>
  </si>
  <si>
    <t xml:space="preserve"> 1865/2</t>
  </si>
  <si>
    <t xml:space="preserve"> 1865/3</t>
  </si>
  <si>
    <t xml:space="preserve"> 1865/5</t>
  </si>
  <si>
    <t xml:space="preserve"> 1876/1</t>
  </si>
  <si>
    <t xml:space="preserve"> 1876/2</t>
  </si>
  <si>
    <t xml:space="preserve"> 1876/3</t>
  </si>
  <si>
    <t xml:space="preserve"> 1876/4</t>
  </si>
  <si>
    <t xml:space="preserve"> 1876/5</t>
  </si>
  <si>
    <t>1189</t>
  </si>
  <si>
    <t xml:space="preserve"> 1191/1</t>
  </si>
  <si>
    <t xml:space="preserve"> 1191/2</t>
  </si>
  <si>
    <t xml:space="preserve"> 1191/4</t>
  </si>
  <si>
    <t xml:space="preserve"> 1192/1</t>
  </si>
  <si>
    <t xml:space="preserve"> 1192/2</t>
  </si>
  <si>
    <t xml:space="preserve"> 1202/1</t>
  </si>
  <si>
    <t xml:space="preserve"> 1204/3</t>
  </si>
  <si>
    <t xml:space="preserve"> 1852/2</t>
  </si>
  <si>
    <t xml:space="preserve"> 1860/1</t>
  </si>
  <si>
    <t xml:space="preserve"> 2696/1</t>
  </si>
  <si>
    <t xml:space="preserve"> 2698/1</t>
  </si>
  <si>
    <t xml:space="preserve"> 2717/5</t>
  </si>
  <si>
    <t xml:space="preserve"> 1813/1</t>
  </si>
  <si>
    <t xml:space="preserve"> 1813/2</t>
  </si>
  <si>
    <t xml:space="preserve"> 1818/1</t>
  </si>
  <si>
    <t xml:space="preserve"> 1819/1</t>
  </si>
  <si>
    <t xml:space="preserve"> 1820/1</t>
  </si>
  <si>
    <t xml:space="preserve"> 1820/2</t>
  </si>
  <si>
    <t>2545/11</t>
  </si>
  <si>
    <t xml:space="preserve"> 2545/7</t>
  </si>
  <si>
    <t xml:space="preserve"> 2707/1</t>
  </si>
  <si>
    <t>1021/3</t>
  </si>
  <si>
    <t xml:space="preserve"> 1032/2</t>
  </si>
  <si>
    <t xml:space="preserve"> 1035/2</t>
  </si>
  <si>
    <t>1020/23</t>
  </si>
  <si>
    <t xml:space="preserve"> 1020/354</t>
  </si>
  <si>
    <t xml:space="preserve"> 1020/355</t>
  </si>
  <si>
    <t xml:space="preserve"> 1020/365</t>
  </si>
  <si>
    <t xml:space="preserve"> 1020/392</t>
  </si>
  <si>
    <t xml:space="preserve"> 1020/397</t>
  </si>
  <si>
    <t>1020/19</t>
  </si>
  <si>
    <t xml:space="preserve"> 1020/20</t>
  </si>
  <si>
    <t xml:space="preserve"> 1020/21</t>
  </si>
  <si>
    <t xml:space="preserve"> 1020/27</t>
  </si>
  <si>
    <t xml:space="preserve"> 1020/287</t>
  </si>
  <si>
    <t xml:space="preserve"> 1020/292</t>
  </si>
  <si>
    <t xml:space="preserve"> 1020/555</t>
  </si>
  <si>
    <t xml:space="preserve"> 1020/568</t>
  </si>
  <si>
    <t xml:space="preserve"> 1020/569</t>
  </si>
  <si>
    <t xml:space="preserve"> 1020/570</t>
  </si>
  <si>
    <t xml:space="preserve"> 1020/571</t>
  </si>
  <si>
    <t xml:space="preserve"> 1020/573</t>
  </si>
  <si>
    <t xml:space="preserve"> 1020/574</t>
  </si>
  <si>
    <t xml:space="preserve"> 1020/575</t>
  </si>
  <si>
    <t>1020/3</t>
  </si>
  <si>
    <t xml:space="preserve"> 1020/440</t>
  </si>
  <si>
    <t xml:space="preserve"> 1020/441</t>
  </si>
  <si>
    <t xml:space="preserve"> 1020/547</t>
  </si>
  <si>
    <t xml:space="preserve"> 1020/617</t>
  </si>
  <si>
    <t xml:space="preserve"> 1020/618</t>
  </si>
  <si>
    <t xml:space="preserve"> 1020/620</t>
  </si>
  <si>
    <t xml:space="preserve"> 1020/90</t>
  </si>
  <si>
    <t xml:space="preserve"> 4158/2</t>
  </si>
  <si>
    <t xml:space="preserve"> 939/35</t>
  </si>
  <si>
    <t xml:space="preserve"> 940/11</t>
  </si>
  <si>
    <t xml:space="preserve"> 940/12</t>
  </si>
  <si>
    <t xml:space="preserve"> 940/13</t>
  </si>
  <si>
    <t xml:space="preserve"> 940/5</t>
  </si>
  <si>
    <t xml:space="preserve"> 940/9</t>
  </si>
  <si>
    <t xml:space="preserve"> 941/2</t>
  </si>
  <si>
    <t xml:space="preserve"> 941/3</t>
  </si>
  <si>
    <t xml:space="preserve"> 941/6</t>
  </si>
  <si>
    <t xml:space="preserve"> 942/103</t>
  </si>
  <si>
    <t xml:space="preserve"> 942/12</t>
  </si>
  <si>
    <t xml:space="preserve"> 942/129</t>
  </si>
  <si>
    <t xml:space="preserve"> 942/13</t>
  </si>
  <si>
    <t xml:space="preserve"> 942/130</t>
  </si>
  <si>
    <t xml:space="preserve"> 942/131</t>
  </si>
  <si>
    <t xml:space="preserve"> 942/14</t>
  </si>
  <si>
    <t xml:space="preserve"> 942/15</t>
  </si>
  <si>
    <t xml:space="preserve"> 942/41</t>
  </si>
  <si>
    <t xml:space="preserve"> 942/63</t>
  </si>
  <si>
    <t xml:space="preserve"> 942/64</t>
  </si>
  <si>
    <t>1020/409</t>
  </si>
  <si>
    <t xml:space="preserve"> 1020/596</t>
  </si>
  <si>
    <t>4151</t>
  </si>
  <si>
    <t xml:space="preserve"> 503/184</t>
  </si>
  <si>
    <t xml:space="preserve"> 503/198</t>
  </si>
  <si>
    <t xml:space="preserve"> 503/200</t>
  </si>
  <si>
    <t xml:space="preserve"> 503/215</t>
  </si>
  <si>
    <t xml:space="preserve"> 503/216</t>
  </si>
  <si>
    <t xml:space="preserve"> 503/292</t>
  </si>
  <si>
    <t xml:space="preserve"> 503/87</t>
  </si>
  <si>
    <t xml:space="preserve"> 503/88</t>
  </si>
  <si>
    <t xml:space="preserve"> 503/90</t>
  </si>
  <si>
    <t xml:space="preserve"> 503/91</t>
  </si>
  <si>
    <t xml:space="preserve"> 847/8</t>
  </si>
  <si>
    <t xml:space="preserve"> 851/3</t>
  </si>
  <si>
    <t xml:space="preserve"> 939/159</t>
  </si>
  <si>
    <t xml:space="preserve"> 939/176</t>
  </si>
  <si>
    <t xml:space="preserve"> 939/177</t>
  </si>
  <si>
    <t xml:space="preserve"> 939/31</t>
  </si>
  <si>
    <t xml:space="preserve"> 939/32</t>
  </si>
  <si>
    <t xml:space="preserve"> 939/9</t>
  </si>
  <si>
    <t>4146</t>
  </si>
  <si>
    <t xml:space="preserve"> 676/3</t>
  </si>
  <si>
    <t xml:space="preserve"> 676/5</t>
  </si>
  <si>
    <t xml:space="preserve"> 679/1</t>
  </si>
  <si>
    <t xml:space="preserve"> 679/2</t>
  </si>
  <si>
    <t xml:space="preserve"> 680/1</t>
  </si>
  <si>
    <t xml:space="preserve"> 680/2</t>
  </si>
  <si>
    <t xml:space="preserve"> 681/1</t>
  </si>
  <si>
    <t xml:space="preserve"> 681/3</t>
  </si>
  <si>
    <t>4147</t>
  </si>
  <si>
    <t xml:space="preserve"> 747/6</t>
  </si>
  <si>
    <t xml:space="preserve"> 747/7</t>
  </si>
  <si>
    <t xml:space="preserve"> 730/1</t>
  </si>
  <si>
    <t xml:space="preserve"> 730/3</t>
  </si>
  <si>
    <t xml:space="preserve"> 731/3</t>
  </si>
  <si>
    <t>4143/1</t>
  </si>
  <si>
    <t xml:space="preserve"> 599/6</t>
  </si>
  <si>
    <t xml:space="preserve"> 603/2</t>
  </si>
  <si>
    <t>1020/285</t>
  </si>
  <si>
    <t xml:space="preserve"> 691/2</t>
  </si>
  <si>
    <t xml:space="preserve"> 691/3</t>
  </si>
  <si>
    <t>4144/1</t>
  </si>
  <si>
    <t>864/8</t>
  </si>
  <si>
    <t xml:space="preserve"> 865/2</t>
  </si>
  <si>
    <t xml:space="preserve"> 869/12</t>
  </si>
  <si>
    <t xml:space="preserve"> 869/13</t>
  </si>
  <si>
    <t xml:space="preserve"> 923/6</t>
  </si>
  <si>
    <t xml:space="preserve"> 930/1</t>
  </si>
  <si>
    <t>4154/1</t>
  </si>
  <si>
    <t xml:space="preserve"> 503/148</t>
  </si>
  <si>
    <t xml:space="preserve"> 503/160</t>
  </si>
  <si>
    <t xml:space="preserve"> 503/169</t>
  </si>
  <si>
    <t xml:space="preserve"> 503/170</t>
  </si>
  <si>
    <t xml:space="preserve"> 503/171</t>
  </si>
  <si>
    <t xml:space="preserve"> 503/172</t>
  </si>
  <si>
    <t xml:space="preserve"> 503/174</t>
  </si>
  <si>
    <t xml:space="preserve"> 503/4</t>
  </si>
  <si>
    <t xml:space="preserve"> 923/10</t>
  </si>
  <si>
    <t xml:space="preserve"> 923/9</t>
  </si>
  <si>
    <t xml:space="preserve"> 503/272</t>
  </si>
  <si>
    <t xml:space="preserve"> 503/273</t>
  </si>
  <si>
    <t xml:space="preserve"> 503/274</t>
  </si>
  <si>
    <t xml:space="preserve"> 510/19</t>
  </si>
  <si>
    <t xml:space="preserve"> 510/20</t>
  </si>
  <si>
    <t xml:space="preserve"> 510/21</t>
  </si>
  <si>
    <t>1795</t>
  </si>
  <si>
    <t xml:space="preserve"> 1797/1</t>
  </si>
  <si>
    <t xml:space="preserve"> 1797/10</t>
  </si>
  <si>
    <t xml:space="preserve"> 1797/11</t>
  </si>
  <si>
    <t xml:space="preserve"> 1797/2</t>
  </si>
  <si>
    <t xml:space="preserve"> 1797/3</t>
  </si>
  <si>
    <t xml:space="preserve"> 1797/4</t>
  </si>
  <si>
    <t xml:space="preserve"> 1797/5</t>
  </si>
  <si>
    <t xml:space="preserve"> 1797/6</t>
  </si>
  <si>
    <t xml:space="preserve"> 1797/7</t>
  </si>
  <si>
    <t xml:space="preserve"> 1797/8</t>
  </si>
  <si>
    <t xml:space="preserve"> 1797/9</t>
  </si>
  <si>
    <t xml:space="preserve"> 1803/11</t>
  </si>
  <si>
    <t xml:space="preserve"> 1803/7</t>
  </si>
  <si>
    <t xml:space="preserve"> 1804/1</t>
  </si>
  <si>
    <t xml:space="preserve"> 1804/2</t>
  </si>
  <si>
    <t xml:space="preserve"> 1809/1</t>
  </si>
  <si>
    <t xml:space="preserve"> 1809/2</t>
  </si>
  <si>
    <t xml:space="preserve"> 1809/4</t>
  </si>
  <si>
    <t xml:space="preserve"> 1815/1</t>
  </si>
  <si>
    <t xml:space="preserve"> 1881/1</t>
  </si>
  <si>
    <t xml:space="preserve"> 1881/4</t>
  </si>
  <si>
    <t xml:space="preserve"> 1882/1</t>
  </si>
  <si>
    <t xml:space="preserve"> 4195/2</t>
  </si>
  <si>
    <t>1951/1</t>
  </si>
  <si>
    <t xml:space="preserve"> 1967/1</t>
  </si>
  <si>
    <t xml:space="preserve"> 1967/2</t>
  </si>
  <si>
    <t xml:space="preserve"> 1968/2</t>
  </si>
  <si>
    <t xml:space="preserve"> 1970/11</t>
  </si>
  <si>
    <t xml:space="preserve"> 1970/12</t>
  </si>
  <si>
    <t xml:space="preserve"> 1970/13</t>
  </si>
  <si>
    <t xml:space="preserve"> 1970/14</t>
  </si>
  <si>
    <t>1835</t>
  </si>
  <si>
    <t xml:space="preserve"> 1836/1</t>
  </si>
  <si>
    <t xml:space="preserve"> 1836/2</t>
  </si>
  <si>
    <t xml:space="preserve"> 1843/1</t>
  </si>
  <si>
    <t xml:space="preserve"> 1843/2</t>
  </si>
  <si>
    <t xml:space="preserve"> 1843/3</t>
  </si>
  <si>
    <t xml:space="preserve"> 1843/4</t>
  </si>
  <si>
    <t xml:space="preserve"> 1844/1</t>
  </si>
  <si>
    <t xml:space="preserve"> 1844/3</t>
  </si>
  <si>
    <t xml:space="preserve"> 1851/1</t>
  </si>
  <si>
    <t xml:space="preserve"> 1851/2</t>
  </si>
  <si>
    <t xml:space="preserve"> 1852/1</t>
  </si>
  <si>
    <t xml:space="preserve"> 1852/3</t>
  </si>
  <si>
    <t xml:space="preserve"> 1875/1</t>
  </si>
  <si>
    <t xml:space="preserve"> 2015/2</t>
  </si>
  <si>
    <t xml:space="preserve"> 2229/3</t>
  </si>
  <si>
    <t xml:space="preserve"> 2237/9</t>
  </si>
  <si>
    <t xml:space="preserve"> 2248/1</t>
  </si>
  <si>
    <t xml:space="preserve"> 2248/2</t>
  </si>
  <si>
    <t xml:space="preserve"> 2248/3</t>
  </si>
  <si>
    <t xml:space="preserve"> 2284/10</t>
  </si>
  <si>
    <t xml:space="preserve"> 2284/14</t>
  </si>
  <si>
    <t xml:space="preserve"> 2284/23</t>
  </si>
  <si>
    <t xml:space="preserve"> 2284/28</t>
  </si>
  <si>
    <t>1485/1</t>
  </si>
  <si>
    <t xml:space="preserve"> 1485/3</t>
  </si>
  <si>
    <t xml:space="preserve"> 1485/4</t>
  </si>
  <si>
    <t xml:space="preserve"> 1485/7</t>
  </si>
  <si>
    <t xml:space="preserve"> 1485/8</t>
  </si>
  <si>
    <t>1542</t>
  </si>
  <si>
    <t xml:space="preserve"> 1544/3</t>
  </si>
  <si>
    <t xml:space="preserve"> 1544/4</t>
  </si>
  <si>
    <t xml:space="preserve"> 1544/5</t>
  </si>
  <si>
    <t xml:space="preserve"> 1548/6</t>
  </si>
  <si>
    <t xml:space="preserve"> 1554/6</t>
  </si>
  <si>
    <t xml:space="preserve"> 1555/2</t>
  </si>
  <si>
    <t xml:space="preserve"> 1591/1</t>
  </si>
  <si>
    <t xml:space="preserve"> 1591/2</t>
  </si>
  <si>
    <t>1287</t>
  </si>
  <si>
    <t xml:space="preserve"> 1347/1</t>
  </si>
  <si>
    <t xml:space="preserve"> 1347/5</t>
  </si>
  <si>
    <t xml:space="preserve"> 1348/7</t>
  </si>
  <si>
    <t xml:space="preserve"> 1354/1</t>
  </si>
  <si>
    <t xml:space="preserve"> 1354/10</t>
  </si>
  <si>
    <t xml:space="preserve"> 1354/15</t>
  </si>
  <si>
    <t xml:space="preserve"> 1354/9</t>
  </si>
  <si>
    <t xml:space="preserve"> 1355/1</t>
  </si>
  <si>
    <t xml:space="preserve"> 1355/7</t>
  </si>
  <si>
    <t xml:space="preserve"> 1356/3</t>
  </si>
  <si>
    <t xml:space="preserve"> 1364/14</t>
  </si>
  <si>
    <t xml:space="preserve"> 1364/15</t>
  </si>
  <si>
    <t xml:space="preserve"> 1364/16</t>
  </si>
  <si>
    <t xml:space="preserve"> 1365/2</t>
  </si>
  <si>
    <t xml:space="preserve"> 1373/3</t>
  </si>
  <si>
    <t xml:space="preserve"> 1373/4</t>
  </si>
  <si>
    <t xml:space="preserve"> 1377/1</t>
  </si>
  <si>
    <t xml:space="preserve"> 1378/1</t>
  </si>
  <si>
    <t>1292</t>
  </si>
  <si>
    <t xml:space="preserve"> 1293/4</t>
  </si>
  <si>
    <t xml:space="preserve"> 1327/1</t>
  </si>
  <si>
    <t xml:space="preserve"> 1327/2</t>
  </si>
  <si>
    <t xml:space="preserve"> 1327/3</t>
  </si>
  <si>
    <t xml:space="preserve"> 1329/3</t>
  </si>
  <si>
    <t xml:space="preserve"> 1330/1</t>
  </si>
  <si>
    <t xml:space="preserve"> 1330/2</t>
  </si>
  <si>
    <t xml:space="preserve"> 1330/3</t>
  </si>
  <si>
    <t xml:space="preserve"> 1332/1</t>
  </si>
  <si>
    <t xml:space="preserve"> 1332/2</t>
  </si>
  <si>
    <t xml:space="preserve"> 1332/3</t>
  </si>
  <si>
    <t xml:space="preserve"> 1332/4</t>
  </si>
  <si>
    <t xml:space="preserve"> 1348/10</t>
  </si>
  <si>
    <t xml:space="preserve"> 1348/11</t>
  </si>
  <si>
    <t xml:space="preserve"> 1348/8</t>
  </si>
  <si>
    <t xml:space="preserve"> 1348/9</t>
  </si>
  <si>
    <t xml:space="preserve"> 1368/1</t>
  </si>
  <si>
    <t>1228</t>
  </si>
  <si>
    <t xml:space="preserve"> 1245/1</t>
  </si>
  <si>
    <t xml:space="preserve"> 1245/2</t>
  </si>
  <si>
    <t xml:space="preserve"> 1246/2</t>
  </si>
  <si>
    <t xml:space="preserve"> 1246/4</t>
  </si>
  <si>
    <t xml:space="preserve"> 1247/2</t>
  </si>
  <si>
    <t xml:space="preserve"> 1247/5</t>
  </si>
  <si>
    <t xml:space="preserve"> 1251/2</t>
  </si>
  <si>
    <t xml:space="preserve"> 1251/3</t>
  </si>
  <si>
    <t xml:space="preserve"> 1349/1</t>
  </si>
  <si>
    <t xml:space="preserve"> 1349/2</t>
  </si>
  <si>
    <t xml:space="preserve"> 1349/3</t>
  </si>
  <si>
    <t xml:space="preserve"> 1351/1</t>
  </si>
  <si>
    <t xml:space="preserve"> 1351/3</t>
  </si>
  <si>
    <t xml:space="preserve"> 1351/7</t>
  </si>
  <si>
    <t xml:space="preserve"> 1351/8</t>
  </si>
  <si>
    <t xml:space="preserve"> 1351/9</t>
  </si>
  <si>
    <t xml:space="preserve"> 1352/4</t>
  </si>
  <si>
    <t>1257/3</t>
  </si>
  <si>
    <t xml:space="preserve"> 1261/3</t>
  </si>
  <si>
    <t xml:space="preserve"> 1261/4</t>
  </si>
  <si>
    <t xml:space="preserve"> 1262/1</t>
  </si>
  <si>
    <t xml:space="preserve"> 1262/2</t>
  </si>
  <si>
    <t xml:space="preserve"> 1262/3</t>
  </si>
  <si>
    <t xml:space="preserve"> 1265/6</t>
  </si>
  <si>
    <t>2022/1</t>
  </si>
  <si>
    <t xml:space="preserve"> 2022/3</t>
  </si>
  <si>
    <t xml:space="preserve"> 2051/2</t>
  </si>
  <si>
    <t xml:space="preserve"> 2060/1</t>
  </si>
  <si>
    <t xml:space="preserve"> 2063/1</t>
  </si>
  <si>
    <t xml:space="preserve"> 2063/2</t>
  </si>
  <si>
    <t xml:space="preserve"> 2063/3</t>
  </si>
  <si>
    <t xml:space="preserve"> 2064/3</t>
  </si>
  <si>
    <t xml:space="preserve"> 2065/1</t>
  </si>
  <si>
    <t xml:space="preserve"> 2065/2</t>
  </si>
  <si>
    <t xml:space="preserve"> 2066/2</t>
  </si>
  <si>
    <t xml:space="preserve"> 2068/2</t>
  </si>
  <si>
    <t xml:space="preserve"> 2074/21</t>
  </si>
  <si>
    <t xml:space="preserve"> 2074/22</t>
  </si>
  <si>
    <t xml:space="preserve"> 2074/3</t>
  </si>
  <si>
    <t xml:space="preserve"> 2076/3</t>
  </si>
  <si>
    <t xml:space="preserve"> 2105/1</t>
  </si>
  <si>
    <t xml:space="preserve"> 2105/3</t>
  </si>
  <si>
    <t xml:space="preserve"> 2105/4</t>
  </si>
  <si>
    <t xml:space="preserve"> 2105/5</t>
  </si>
  <si>
    <t xml:space="preserve"> 2105/6</t>
  </si>
  <si>
    <t xml:space="preserve"> 2106/2</t>
  </si>
  <si>
    <t xml:space="preserve"> 2106/3</t>
  </si>
  <si>
    <t xml:space="preserve"> 2106/4</t>
  </si>
  <si>
    <t xml:space="preserve"> 2106/5</t>
  </si>
  <si>
    <t xml:space="preserve"> 2107/5</t>
  </si>
  <si>
    <t>2167/2</t>
  </si>
  <si>
    <t xml:space="preserve"> 2167/3</t>
  </si>
  <si>
    <t xml:space="preserve"> 2170/4</t>
  </si>
  <si>
    <t xml:space="preserve"> 2170/5</t>
  </si>
  <si>
    <t xml:space="preserve"> 2171/5</t>
  </si>
  <si>
    <t xml:space="preserve"> 2172/1</t>
  </si>
  <si>
    <t xml:space="preserve"> 2172/4</t>
  </si>
  <si>
    <t xml:space="preserve"> 2172/5</t>
  </si>
  <si>
    <t xml:space="preserve"> 2172/7</t>
  </si>
  <si>
    <t xml:space="preserve"> 2174/2</t>
  </si>
  <si>
    <t xml:space="preserve"> 2174/5</t>
  </si>
  <si>
    <t xml:space="preserve"> 2183/1</t>
  </si>
  <si>
    <t xml:space="preserve"> 2183/5</t>
  </si>
  <si>
    <t xml:space="preserve"> 2183/9</t>
  </si>
  <si>
    <t>2203/1</t>
  </si>
  <si>
    <t xml:space="preserve"> 2212/5</t>
  </si>
  <si>
    <t xml:space="preserve"> 2242/1</t>
  </si>
  <si>
    <t xml:space="preserve"> 2242/4</t>
  </si>
  <si>
    <t xml:space="preserve"> 4257/2</t>
  </si>
  <si>
    <t xml:space="preserve"> 4287/3</t>
  </si>
  <si>
    <t>2238/4</t>
  </si>
  <si>
    <t xml:space="preserve"> 2248/4</t>
  </si>
  <si>
    <t xml:space="preserve"> 2260/1</t>
  </si>
  <si>
    <t xml:space="preserve"> 2273/3</t>
  </si>
  <si>
    <t xml:space="preserve"> 4257/1</t>
  </si>
  <si>
    <t>2266/2</t>
  </si>
  <si>
    <t xml:space="preserve"> 2266/3</t>
  </si>
  <si>
    <t xml:space="preserve"> 2268/2</t>
  </si>
  <si>
    <t xml:space="preserve"> 2271/3</t>
  </si>
  <si>
    <t>2259/2</t>
  </si>
  <si>
    <t xml:space="preserve"> 2260/2</t>
  </si>
  <si>
    <t xml:space="preserve"> 2260/3</t>
  </si>
  <si>
    <t xml:space="preserve"> 2260/4</t>
  </si>
  <si>
    <t xml:space="preserve"> 2260/5</t>
  </si>
  <si>
    <t xml:space="preserve"> 2260/6</t>
  </si>
  <si>
    <t>2253/1</t>
  </si>
  <si>
    <t xml:space="preserve"> 2306/1</t>
  </si>
  <si>
    <t xml:space="preserve"> 2307/2</t>
  </si>
  <si>
    <t xml:space="preserve"> 2307/3</t>
  </si>
  <si>
    <t xml:space="preserve"> 2307/4</t>
  </si>
  <si>
    <t xml:space="preserve"> 2308/1</t>
  </si>
  <si>
    <t xml:space="preserve"> 2308/2</t>
  </si>
  <si>
    <t xml:space="preserve"> 2308/3</t>
  </si>
  <si>
    <t xml:space="preserve"> 2308/4</t>
  </si>
  <si>
    <t xml:space="preserve"> 4287/2</t>
  </si>
  <si>
    <t>2318/3</t>
  </si>
  <si>
    <t xml:space="preserve"> 2319/1</t>
  </si>
  <si>
    <t xml:space="preserve"> 2319/6</t>
  </si>
  <si>
    <t>2348/9</t>
  </si>
  <si>
    <t xml:space="preserve"> 2349/4</t>
  </si>
  <si>
    <t xml:space="preserve"> 2349/5</t>
  </si>
  <si>
    <t xml:space="preserve"> 2349/6</t>
  </si>
  <si>
    <t>2347/26</t>
  </si>
  <si>
    <t xml:space="preserve"> 2347/27</t>
  </si>
  <si>
    <t xml:space="preserve"> 2347/28</t>
  </si>
  <si>
    <t xml:space="preserve"> 2347/29</t>
  </si>
  <si>
    <t xml:space="preserve"> 2347/32</t>
  </si>
  <si>
    <t xml:space="preserve"> 2347/33</t>
  </si>
  <si>
    <t xml:space="preserve"> 2347/36</t>
  </si>
  <si>
    <t xml:space="preserve"> 2347/40</t>
  </si>
  <si>
    <t xml:space="preserve"> 2347/5</t>
  </si>
  <si>
    <t xml:space="preserve"> 2347/6</t>
  </si>
  <si>
    <t>2423/2</t>
  </si>
  <si>
    <t xml:space="preserve"> 2427/3</t>
  </si>
  <si>
    <t xml:space="preserve"> 2427/4</t>
  </si>
  <si>
    <t xml:space="preserve"> 2445/2</t>
  </si>
  <si>
    <t xml:space="preserve"> 2447/2</t>
  </si>
  <si>
    <t xml:space="preserve"> 2527/9</t>
  </si>
  <si>
    <t xml:space="preserve"> 2428/1</t>
  </si>
  <si>
    <t>2580</t>
  </si>
  <si>
    <t xml:space="preserve"> 2584/2</t>
  </si>
  <si>
    <t>1316/2</t>
  </si>
  <si>
    <t xml:space="preserve"> 2579/10</t>
  </si>
  <si>
    <t xml:space="preserve"> 2579/24</t>
  </si>
  <si>
    <t xml:space="preserve"> 2584/3</t>
  </si>
  <si>
    <t xml:space="preserve"> 2585/1</t>
  </si>
  <si>
    <t xml:space="preserve"> 2607/10</t>
  </si>
  <si>
    <t xml:space="preserve"> 2607/3</t>
  </si>
  <si>
    <t xml:space="preserve"> 2607/4</t>
  </si>
  <si>
    <t xml:space="preserve"> 2608/7</t>
  </si>
  <si>
    <t xml:space="preserve"> 2608/8</t>
  </si>
  <si>
    <t xml:space="preserve"> 2610/4</t>
  </si>
  <si>
    <t xml:space="preserve"> 2610/5</t>
  </si>
  <si>
    <t xml:space="preserve"> 2610/6</t>
  </si>
  <si>
    <t xml:space="preserve"> 2626/3</t>
  </si>
  <si>
    <t xml:space="preserve"> 2627/1</t>
  </si>
  <si>
    <t xml:space="preserve"> 2627/2</t>
  </si>
  <si>
    <t xml:space="preserve"> 2627/3</t>
  </si>
  <si>
    <t xml:space="preserve"> 2627/4</t>
  </si>
  <si>
    <t xml:space="preserve"> 2635/10</t>
  </si>
  <si>
    <t xml:space="preserve"> 2652/1</t>
  </si>
  <si>
    <t xml:space="preserve"> 2660/3</t>
  </si>
  <si>
    <t xml:space="preserve"> 2670/8</t>
  </si>
  <si>
    <t xml:space="preserve"> 4287/1</t>
  </si>
  <si>
    <t>2463/2</t>
  </si>
  <si>
    <t xml:space="preserve"> 2464/17</t>
  </si>
  <si>
    <t xml:space="preserve"> 2464/18</t>
  </si>
  <si>
    <t xml:space="preserve"> 2465/1</t>
  </si>
  <si>
    <t xml:space="preserve"> 2468/10</t>
  </si>
  <si>
    <t xml:space="preserve"> 2468/13</t>
  </si>
  <si>
    <t xml:space="preserve"> 2468/14</t>
  </si>
  <si>
    <t xml:space="preserve"> 2468/15</t>
  </si>
  <si>
    <t xml:space="preserve"> 2468/23</t>
  </si>
  <si>
    <t xml:space="preserve"> 2468/3</t>
  </si>
  <si>
    <t xml:space="preserve"> 2468/4</t>
  </si>
  <si>
    <t xml:space="preserve"> 2468/5</t>
  </si>
  <si>
    <t xml:space="preserve"> 2468/6</t>
  </si>
  <si>
    <t xml:space="preserve"> 2468/8</t>
  </si>
  <si>
    <t xml:space="preserve"> 2513/7</t>
  </si>
  <si>
    <t xml:space="preserve"> 2513/8</t>
  </si>
  <si>
    <t xml:space="preserve"> 2527/10</t>
  </si>
  <si>
    <t xml:space="preserve"> 2527/12</t>
  </si>
  <si>
    <t xml:space="preserve"> 2527/14</t>
  </si>
  <si>
    <t xml:space="preserve"> 2527/16</t>
  </si>
  <si>
    <t xml:space="preserve"> 2527/17</t>
  </si>
  <si>
    <t xml:space="preserve"> 2527/21</t>
  </si>
  <si>
    <t xml:space="preserve"> 2527/22</t>
  </si>
  <si>
    <t xml:space="preserve"> 2527/25</t>
  </si>
  <si>
    <t xml:space="preserve"> 2527/27</t>
  </si>
  <si>
    <t xml:space="preserve"> 2527/6</t>
  </si>
  <si>
    <t>2472/15</t>
  </si>
  <si>
    <t xml:space="preserve"> 2472/2</t>
  </si>
  <si>
    <t xml:space="preserve"> 2472/3</t>
  </si>
  <si>
    <t xml:space="preserve"> 2472/6</t>
  </si>
  <si>
    <t xml:space="preserve"> 2474/6</t>
  </si>
  <si>
    <t xml:space="preserve"> 2563/3</t>
  </si>
  <si>
    <t xml:space="preserve"> 2807/10</t>
  </si>
  <si>
    <t xml:space="preserve"> 2807/11</t>
  </si>
  <si>
    <t xml:space="preserve"> 2807/12</t>
  </si>
  <si>
    <t xml:space="preserve"> 2807/14</t>
  </si>
  <si>
    <t xml:space="preserve"> 2807/15</t>
  </si>
  <si>
    <t xml:space="preserve"> 2807/17</t>
  </si>
  <si>
    <t xml:space="preserve"> 2807/20</t>
  </si>
  <si>
    <t xml:space="preserve"> 2807/22</t>
  </si>
  <si>
    <t xml:space="preserve"> 2819/11</t>
  </si>
  <si>
    <t xml:space="preserve"> 2819/12</t>
  </si>
  <si>
    <t xml:space="preserve"> 2819/13</t>
  </si>
  <si>
    <t xml:space="preserve"> 2819/17</t>
  </si>
  <si>
    <t xml:space="preserve"> 2819/18</t>
  </si>
  <si>
    <t xml:space="preserve"> 2819/20</t>
  </si>
  <si>
    <t xml:space="preserve"> 2819/21</t>
  </si>
  <si>
    <t xml:space="preserve"> 2819/5</t>
  </si>
  <si>
    <t xml:space="preserve"> 2819/6</t>
  </si>
  <si>
    <t xml:space="preserve"> 2820/13</t>
  </si>
  <si>
    <t xml:space="preserve"> 2820/14</t>
  </si>
  <si>
    <t xml:space="preserve"> 2820/15</t>
  </si>
  <si>
    <t xml:space="preserve"> 2820/16</t>
  </si>
  <si>
    <t xml:space="preserve"> 2820/5</t>
  </si>
  <si>
    <t xml:space="preserve"> 2820/6</t>
  </si>
  <si>
    <t xml:space="preserve"> 2821/4</t>
  </si>
  <si>
    <t xml:space="preserve"> 2822/4</t>
  </si>
  <si>
    <t xml:space="preserve"> 2822/5</t>
  </si>
  <si>
    <t xml:space="preserve"> 2823/1</t>
  </si>
  <si>
    <t xml:space="preserve"> 2823/10</t>
  </si>
  <si>
    <t xml:space="preserve"> 2823/11</t>
  </si>
  <si>
    <t xml:space="preserve"> 2823/5</t>
  </si>
  <si>
    <t xml:space="preserve"> 2823/6</t>
  </si>
  <si>
    <t xml:space="preserve"> 2823/9</t>
  </si>
  <si>
    <t xml:space="preserve"> 2824/1</t>
  </si>
  <si>
    <t xml:space="preserve"> 2824/2</t>
  </si>
  <si>
    <t>2479/2</t>
  </si>
  <si>
    <t xml:space="preserve"> 2480/2</t>
  </si>
  <si>
    <t xml:space="preserve"> 2480/3</t>
  </si>
  <si>
    <t xml:space="preserve"> 2480/4</t>
  </si>
  <si>
    <t xml:space="preserve"> 2492/1</t>
  </si>
  <si>
    <t xml:space="preserve"> 2492/4</t>
  </si>
  <si>
    <t xml:space="preserve"> 2492/6</t>
  </si>
  <si>
    <t>2715/2</t>
  </si>
  <si>
    <t xml:space="preserve"> 2733/1</t>
  </si>
  <si>
    <t xml:space="preserve"> 2736/4</t>
  </si>
  <si>
    <t xml:space="preserve"> 2754/1</t>
  </si>
  <si>
    <t>2824/1</t>
  </si>
  <si>
    <t xml:space="preserve"> 2825/4</t>
  </si>
  <si>
    <t xml:space="preserve"> 2825/5</t>
  </si>
  <si>
    <t xml:space="preserve"> 2825/6</t>
  </si>
  <si>
    <t xml:space="preserve"> 2827/1</t>
  </si>
  <si>
    <t xml:space="preserve"> 2827/2</t>
  </si>
  <si>
    <t xml:space="preserve"> 2832/4</t>
  </si>
  <si>
    <t xml:space="preserve"> 2832/7</t>
  </si>
  <si>
    <t xml:space="preserve"> 2832/8</t>
  </si>
  <si>
    <t xml:space="preserve"> 2833/3</t>
  </si>
  <si>
    <t xml:space="preserve"> 2833/4</t>
  </si>
  <si>
    <t xml:space="preserve"> 4237/2</t>
  </si>
  <si>
    <t>2830/1</t>
  </si>
  <si>
    <t xml:space="preserve"> 2830/2</t>
  </si>
  <si>
    <t xml:space="preserve"> 2830/3</t>
  </si>
  <si>
    <t xml:space="preserve"> 2831/10</t>
  </si>
  <si>
    <t xml:space="preserve"> 2831/11</t>
  </si>
  <si>
    <t xml:space="preserve"> 2831/14</t>
  </si>
  <si>
    <t xml:space="preserve"> 2831/15</t>
  </si>
  <si>
    <t xml:space="preserve"> 2831/16</t>
  </si>
  <si>
    <t xml:space="preserve"> 2831/18</t>
  </si>
  <si>
    <t xml:space="preserve"> 2831/21</t>
  </si>
  <si>
    <t xml:space="preserve"> 2831/24</t>
  </si>
  <si>
    <t xml:space="preserve"> 2834/1</t>
  </si>
  <si>
    <t xml:space="preserve"> 2834/11</t>
  </si>
  <si>
    <t xml:space="preserve"> 2834/13</t>
  </si>
  <si>
    <t xml:space="preserve"> 2834/16</t>
  </si>
  <si>
    <t xml:space="preserve"> 2834/2</t>
  </si>
  <si>
    <t xml:space="preserve"> 2834/3</t>
  </si>
  <si>
    <t xml:space="preserve"> 2834/4</t>
  </si>
  <si>
    <t xml:space="preserve"> 2834/9</t>
  </si>
  <si>
    <t>2835/17</t>
  </si>
  <si>
    <t xml:space="preserve"> 2835/18</t>
  </si>
  <si>
    <t xml:space="preserve"> 2835/30</t>
  </si>
  <si>
    <t xml:space="preserve"> 2836/12</t>
  </si>
  <si>
    <t xml:space="preserve"> 2836/13</t>
  </si>
  <si>
    <t xml:space="preserve"> 2836/14</t>
  </si>
  <si>
    <t>2834/1</t>
  </si>
  <si>
    <t xml:space="preserve"> 2834/6</t>
  </si>
  <si>
    <t xml:space="preserve"> 2835/17</t>
  </si>
  <si>
    <t xml:space="preserve"> 2835/23</t>
  </si>
  <si>
    <t xml:space="preserve"> 2835/24</t>
  </si>
  <si>
    <t xml:space="preserve"> 2835/25</t>
  </si>
  <si>
    <t xml:space="preserve"> 2836/6</t>
  </si>
  <si>
    <t xml:space="preserve"> 2865/1</t>
  </si>
  <si>
    <t xml:space="preserve"> 2866/3</t>
  </si>
  <si>
    <t xml:space="preserve"> 2866/4</t>
  </si>
  <si>
    <t xml:space="preserve"> 2866/6</t>
  </si>
  <si>
    <t xml:space="preserve"> 2867/11</t>
  </si>
  <si>
    <t xml:space="preserve"> 2867/18</t>
  </si>
  <si>
    <t xml:space="preserve"> 2869/4</t>
  </si>
  <si>
    <t xml:space="preserve"> 2882/2</t>
  </si>
  <si>
    <t xml:space="preserve"> 2882/3</t>
  </si>
  <si>
    <t xml:space="preserve"> 2882/4</t>
  </si>
  <si>
    <t xml:space="preserve"> 2882/5</t>
  </si>
  <si>
    <t xml:space="preserve"> 2882/6</t>
  </si>
  <si>
    <t xml:space="preserve"> 2882/7</t>
  </si>
  <si>
    <t xml:space="preserve"> 2882/8</t>
  </si>
  <si>
    <t xml:space="preserve"> 3109/5</t>
  </si>
  <si>
    <t xml:space="preserve"> 3110/1</t>
  </si>
  <si>
    <t xml:space="preserve"> 3121/2</t>
  </si>
  <si>
    <t xml:space="preserve"> 3122/1</t>
  </si>
  <si>
    <t xml:space="preserve"> 3122/2</t>
  </si>
  <si>
    <t xml:space="preserve"> 3122/3</t>
  </si>
  <si>
    <t xml:space="preserve"> 3122/4</t>
  </si>
  <si>
    <t xml:space="preserve"> 3122/5</t>
  </si>
  <si>
    <t xml:space="preserve"> 4239/1</t>
  </si>
  <si>
    <t xml:space="preserve"> 4239/2</t>
  </si>
  <si>
    <t>2904/7</t>
  </si>
  <si>
    <t xml:space="preserve"> 2928/2</t>
  </si>
  <si>
    <t xml:space="preserve"> 2932/2</t>
  </si>
  <si>
    <t xml:space="preserve"> 2932/3</t>
  </si>
  <si>
    <t xml:space="preserve"> 2932/4</t>
  </si>
  <si>
    <t xml:space="preserve"> 2933/1</t>
  </si>
  <si>
    <t xml:space="preserve"> 2933/2</t>
  </si>
  <si>
    <t xml:space="preserve"> 2935/1</t>
  </si>
  <si>
    <t xml:space="preserve"> 2961/2</t>
  </si>
  <si>
    <t xml:space="preserve"> 2961/3</t>
  </si>
  <si>
    <t xml:space="preserve"> 2962/1</t>
  </si>
  <si>
    <t xml:space="preserve"> 2979/1</t>
  </si>
  <si>
    <t xml:space="preserve"> 2979/2</t>
  </si>
  <si>
    <t xml:space="preserve"> 2979/3</t>
  </si>
  <si>
    <t>2998/1</t>
  </si>
  <si>
    <t xml:space="preserve"> 2998/2</t>
  </si>
  <si>
    <t xml:space="preserve"> 2998/3</t>
  </si>
  <si>
    <t xml:space="preserve"> 2999/1</t>
  </si>
  <si>
    <t xml:space="preserve"> 3000/1</t>
  </si>
  <si>
    <t xml:space="preserve"> 3000/2</t>
  </si>
  <si>
    <t xml:space="preserve"> 3000/3</t>
  </si>
  <si>
    <t xml:space="preserve"> 3003/1</t>
  </si>
  <si>
    <t xml:space="preserve"> 3003/2</t>
  </si>
  <si>
    <t xml:space="preserve"> 3003/4</t>
  </si>
  <si>
    <t xml:space="preserve"> 3006/3</t>
  </si>
  <si>
    <t xml:space="preserve"> 3008/6</t>
  </si>
  <si>
    <t xml:space="preserve"> 3310/4</t>
  </si>
  <si>
    <t>3231</t>
  </si>
  <si>
    <t xml:space="preserve"> 3232/1</t>
  </si>
  <si>
    <t xml:space="preserve"> 3232/2</t>
  </si>
  <si>
    <t xml:space="preserve"> 3233/1</t>
  </si>
  <si>
    <t xml:space="preserve"> 3233/2</t>
  </si>
  <si>
    <t xml:space="preserve"> 3238/1</t>
  </si>
  <si>
    <t xml:space="preserve"> 3242/1</t>
  </si>
  <si>
    <t xml:space="preserve"> 3242/2</t>
  </si>
  <si>
    <t xml:space="preserve"> 3246/8</t>
  </si>
  <si>
    <t>3201/2</t>
  </si>
  <si>
    <t xml:space="preserve"> 4252/1</t>
  </si>
  <si>
    <t xml:space="preserve"> 4252/3</t>
  </si>
  <si>
    <t>3157/1</t>
  </si>
  <si>
    <t>2184/6</t>
  </si>
  <si>
    <t xml:space="preserve"> 2189/6</t>
  </si>
  <si>
    <t>10327</t>
  </si>
  <si>
    <t xml:space="preserve"> 5893/1</t>
  </si>
  <si>
    <t>10643</t>
  </si>
  <si>
    <t>10582</t>
  </si>
  <si>
    <t xml:space="preserve"> 15402/3</t>
  </si>
  <si>
    <t xml:space="preserve"> 8540/4</t>
  </si>
  <si>
    <t xml:space="preserve"> 8541/3</t>
  </si>
  <si>
    <t xml:space="preserve"> 8542/1</t>
  </si>
  <si>
    <t xml:space="preserve"> 8542/3</t>
  </si>
  <si>
    <t>2178/1</t>
  </si>
  <si>
    <t xml:space="preserve"> 5078/3</t>
  </si>
  <si>
    <t xml:space="preserve"> 5100/1</t>
  </si>
  <si>
    <t xml:space="preserve"> 5100/2</t>
  </si>
  <si>
    <t xml:space="preserve"> 5100/3</t>
  </si>
  <si>
    <t xml:space="preserve"> 5100/4</t>
  </si>
  <si>
    <t>3150</t>
  </si>
  <si>
    <t xml:space="preserve"> 3160/12</t>
  </si>
  <si>
    <t xml:space="preserve"> 3160/3</t>
  </si>
  <si>
    <t xml:space="preserve"> 3164/1</t>
  </si>
  <si>
    <t xml:space="preserve"> 3164/2</t>
  </si>
  <si>
    <t xml:space="preserve"> 3165/2</t>
  </si>
  <si>
    <t xml:space="preserve"> 3165/3</t>
  </si>
  <si>
    <t xml:space="preserve"> 3166/3</t>
  </si>
  <si>
    <t xml:space="preserve"> 3167/2</t>
  </si>
  <si>
    <t xml:space="preserve"> 3167/4</t>
  </si>
  <si>
    <t xml:space="preserve"> 3167/5</t>
  </si>
  <si>
    <t xml:space="preserve"> 3170/1</t>
  </si>
  <si>
    <t xml:space="preserve"> 3171/1</t>
  </si>
  <si>
    <t>2502/1</t>
  </si>
  <si>
    <t xml:space="preserve"> 2502/3</t>
  </si>
  <si>
    <t xml:space="preserve"> 2507/10</t>
  </si>
  <si>
    <t xml:space="preserve"> 2507/11</t>
  </si>
  <si>
    <t xml:space="preserve"> 2507/12</t>
  </si>
  <si>
    <t xml:space="preserve"> 2507/13</t>
  </si>
  <si>
    <t xml:space="preserve"> 2507/5</t>
  </si>
  <si>
    <t xml:space="preserve"> 2507/9</t>
  </si>
  <si>
    <t>1121/1</t>
  </si>
  <si>
    <t xml:space="preserve"> 1121/2</t>
  </si>
  <si>
    <t xml:space="preserve"> 1123/2</t>
  </si>
  <si>
    <t xml:space="preserve"> 1129/1</t>
  </si>
  <si>
    <t xml:space="preserve"> 1129/2</t>
  </si>
  <si>
    <t xml:space="preserve"> 1129/3</t>
  </si>
  <si>
    <t xml:space="preserve"> 1129/4</t>
  </si>
  <si>
    <t xml:space="preserve"> 1131/11</t>
  </si>
  <si>
    <t xml:space="preserve"> 1131/8</t>
  </si>
  <si>
    <t xml:space="preserve"> 1131/9</t>
  </si>
  <si>
    <t>7662/1</t>
  </si>
  <si>
    <t>1352/2</t>
  </si>
  <si>
    <t xml:space="preserve"> 1352/3</t>
  </si>
  <si>
    <t xml:space="preserve"> 1353/1</t>
  </si>
  <si>
    <t xml:space="preserve"> 1353/3</t>
  </si>
  <si>
    <t xml:space="preserve"> 1353/6</t>
  </si>
  <si>
    <t xml:space="preserve"> 1354/3</t>
  </si>
  <si>
    <t xml:space="preserve"> 1377/8</t>
  </si>
  <si>
    <t xml:space="preserve"> 1411/4</t>
  </si>
  <si>
    <t>2718</t>
  </si>
  <si>
    <t>2044/3</t>
  </si>
  <si>
    <t>3182/5</t>
  </si>
  <si>
    <t xml:space="preserve"> 3182/6</t>
  </si>
  <si>
    <t xml:space="preserve"> 3183/2</t>
  </si>
  <si>
    <t xml:space="preserve"> 3183/5</t>
  </si>
  <si>
    <t xml:space="preserve"> 3185/1</t>
  </si>
  <si>
    <t xml:space="preserve"> 3185/2</t>
  </si>
  <si>
    <t>13505</t>
  </si>
  <si>
    <t>14077</t>
  </si>
  <si>
    <t xml:space="preserve"> 9339/3</t>
  </si>
  <si>
    <t xml:space="preserve"> 2816/4</t>
  </si>
  <si>
    <t xml:space="preserve"> 2817/3</t>
  </si>
  <si>
    <t xml:space="preserve"> 2819/1</t>
  </si>
  <si>
    <t xml:space="preserve"> 2820/1</t>
  </si>
  <si>
    <t xml:space="preserve"> 2820/3</t>
  </si>
  <si>
    <t xml:space="preserve"> 2849/1</t>
  </si>
  <si>
    <t xml:space="preserve"> 2850/1</t>
  </si>
  <si>
    <t xml:space="preserve"> 2850/2</t>
  </si>
  <si>
    <t xml:space="preserve"> 2850/3</t>
  </si>
  <si>
    <t>2851/1</t>
  </si>
  <si>
    <t>2773/3</t>
  </si>
  <si>
    <t xml:space="preserve"> 2786/1</t>
  </si>
  <si>
    <t xml:space="preserve"> 2786/2</t>
  </si>
  <si>
    <t xml:space="preserve"> 2790/1</t>
  </si>
  <si>
    <t xml:space="preserve"> 2791/1</t>
  </si>
  <si>
    <t>2361</t>
  </si>
  <si>
    <t>6763</t>
  </si>
  <si>
    <t xml:space="preserve"> 6779/1</t>
  </si>
  <si>
    <t>15461</t>
  </si>
  <si>
    <t xml:space="preserve"> 4241/1</t>
  </si>
  <si>
    <t xml:space="preserve"> 4241/2</t>
  </si>
  <si>
    <t xml:space="preserve"> 4244/1</t>
  </si>
  <si>
    <t xml:space="preserve"> 4250/2</t>
  </si>
  <si>
    <t xml:space="preserve"> 4250/5</t>
  </si>
  <si>
    <t>2194</t>
  </si>
  <si>
    <t>12304</t>
  </si>
  <si>
    <t>12347</t>
  </si>
  <si>
    <t>1028/1</t>
  </si>
  <si>
    <t xml:space="preserve"> 1029/2</t>
  </si>
  <si>
    <t xml:space="preserve"> 1037/1</t>
  </si>
  <si>
    <t xml:space="preserve"> 1037/2</t>
  </si>
  <si>
    <t>1153/1</t>
  </si>
  <si>
    <t xml:space="preserve"> 1153/11</t>
  </si>
  <si>
    <t xml:space="preserve"> 1153/19</t>
  </si>
  <si>
    <t xml:space="preserve"> 1153/2</t>
  </si>
  <si>
    <t xml:space="preserve"> 1153/8</t>
  </si>
  <si>
    <t xml:space="preserve"> 1156/3</t>
  </si>
  <si>
    <t xml:space="preserve"> 1156/4</t>
  </si>
  <si>
    <t xml:space="preserve"> 1157/13</t>
  </si>
  <si>
    <t xml:space="preserve"> 1157/5</t>
  </si>
  <si>
    <t xml:space="preserve"> 1157/6</t>
  </si>
  <si>
    <t>2522</t>
  </si>
  <si>
    <t>2450</t>
  </si>
  <si>
    <t>10048</t>
  </si>
  <si>
    <t>15438</t>
  </si>
  <si>
    <t>9860</t>
  </si>
  <si>
    <t xml:space="preserve"> 9921/2</t>
  </si>
  <si>
    <t>15440</t>
  </si>
  <si>
    <t>12638/2</t>
  </si>
  <si>
    <t xml:space="preserve"> 12638/3</t>
  </si>
  <si>
    <t xml:space="preserve"> 12639/1</t>
  </si>
  <si>
    <t xml:space="preserve"> 12639/2</t>
  </si>
  <si>
    <t>12028</t>
  </si>
  <si>
    <t>14162</t>
  </si>
  <si>
    <t>1969/2</t>
  </si>
  <si>
    <t>2147/3</t>
  </si>
  <si>
    <t xml:space="preserve"> 2148/1</t>
  </si>
  <si>
    <t xml:space="preserve"> 2148/3</t>
  </si>
  <si>
    <t xml:space="preserve"> 2148/5</t>
  </si>
  <si>
    <t>2544</t>
  </si>
  <si>
    <t xml:space="preserve"> 2545/1</t>
  </si>
  <si>
    <t xml:space="preserve"> 2548/1</t>
  </si>
  <si>
    <t xml:space="preserve"> 2548/2</t>
  </si>
  <si>
    <t xml:space="preserve"> 2548/3</t>
  </si>
  <si>
    <t xml:space="preserve"> 2548/4</t>
  </si>
  <si>
    <t xml:space="preserve"> 2589/1</t>
  </si>
  <si>
    <t xml:space="preserve"> 2589/2</t>
  </si>
  <si>
    <t xml:space="preserve"> 2593/1</t>
  </si>
  <si>
    <t xml:space="preserve"> 2593/2</t>
  </si>
  <si>
    <t xml:space="preserve"> 2609/1</t>
  </si>
  <si>
    <t xml:space="preserve"> 2609/11</t>
  </si>
  <si>
    <t xml:space="preserve"> 2619/1</t>
  </si>
  <si>
    <t xml:space="preserve"> 2619/2</t>
  </si>
  <si>
    <t xml:space="preserve"> 2620/1</t>
  </si>
  <si>
    <t xml:space="preserve"> 2620/2</t>
  </si>
  <si>
    <t xml:space="preserve"> 2620/3</t>
  </si>
  <si>
    <t xml:space="preserve"> 2620/4</t>
  </si>
  <si>
    <t xml:space="preserve"> 2620/5</t>
  </si>
  <si>
    <t xml:space="preserve"> 2621/3</t>
  </si>
  <si>
    <t xml:space="preserve"> 3086/1</t>
  </si>
  <si>
    <t xml:space="preserve"> 3086/2</t>
  </si>
  <si>
    <t xml:space="preserve"> 3086/3</t>
  </si>
  <si>
    <t>3193</t>
  </si>
  <si>
    <t>3186/1</t>
  </si>
  <si>
    <t xml:space="preserve"> 3188/13</t>
  </si>
  <si>
    <t xml:space="preserve"> 3188/26</t>
  </si>
  <si>
    <t xml:space="preserve"> 3188/29</t>
  </si>
  <si>
    <t xml:space="preserve"> 3188/54</t>
  </si>
  <si>
    <t>3085</t>
  </si>
  <si>
    <t xml:space="preserve"> 3125/1</t>
  </si>
  <si>
    <t xml:space="preserve"> 3126/4</t>
  </si>
  <si>
    <t>2605/1</t>
  </si>
  <si>
    <t xml:space="preserve"> 2605/2</t>
  </si>
  <si>
    <t xml:space="preserve"> 2605/3</t>
  </si>
  <si>
    <t xml:space="preserve"> 2605/4</t>
  </si>
  <si>
    <t xml:space="preserve"> 2606/1</t>
  </si>
  <si>
    <t xml:space="preserve"> 2609/13</t>
  </si>
  <si>
    <t xml:space="preserve"> 2609/14</t>
  </si>
  <si>
    <t xml:space="preserve"> 2609/16</t>
  </si>
  <si>
    <t xml:space="preserve"> 2609/17</t>
  </si>
  <si>
    <t xml:space="preserve"> 2609/18</t>
  </si>
  <si>
    <t xml:space="preserve"> 2609/3</t>
  </si>
  <si>
    <t xml:space="preserve"> 2609/5</t>
  </si>
  <si>
    <t xml:space="preserve"> 2621/2</t>
  </si>
  <si>
    <t xml:space="preserve"> 2622/1</t>
  </si>
  <si>
    <t xml:space="preserve"> 2622/2</t>
  </si>
  <si>
    <t xml:space="preserve"> 2624/2</t>
  </si>
  <si>
    <t xml:space="preserve"> 2625/1</t>
  </si>
  <si>
    <t>1682</t>
  </si>
  <si>
    <t xml:space="preserve"> 3188/1</t>
  </si>
  <si>
    <t xml:space="preserve"> 3188/19</t>
  </si>
  <si>
    <t xml:space="preserve"> 3188/34</t>
  </si>
  <si>
    <t xml:space="preserve"> 3188/35</t>
  </si>
  <si>
    <t xml:space="preserve"> 3188/40</t>
  </si>
  <si>
    <t xml:space="preserve"> 3188/41</t>
  </si>
  <si>
    <t xml:space="preserve"> 3188/42</t>
  </si>
  <si>
    <t xml:space="preserve"> 3188/43</t>
  </si>
  <si>
    <t xml:space="preserve"> 3188/44</t>
  </si>
  <si>
    <t xml:space="preserve"> 3188/57</t>
  </si>
  <si>
    <t>2330</t>
  </si>
  <si>
    <t xml:space="preserve"> 3188/31</t>
  </si>
  <si>
    <t xml:space="preserve"> 3188/36</t>
  </si>
  <si>
    <t xml:space="preserve"> 3188/37</t>
  </si>
  <si>
    <t xml:space="preserve"> 3188/60</t>
  </si>
  <si>
    <t>1191</t>
  </si>
  <si>
    <t xml:space="preserve"> 3186/1</t>
  </si>
  <si>
    <t xml:space="preserve"> 3186/2</t>
  </si>
  <si>
    <t xml:space="preserve"> 3188/17</t>
  </si>
  <si>
    <t xml:space="preserve"> 3188/21</t>
  </si>
  <si>
    <t xml:space="preserve"> 3188/30</t>
  </si>
  <si>
    <t xml:space="preserve"> 3188/32</t>
  </si>
  <si>
    <t xml:space="preserve"> 3188/33</t>
  </si>
  <si>
    <t xml:space="preserve"> 3188/39</t>
  </si>
  <si>
    <t xml:space="preserve"> 3188/49</t>
  </si>
  <si>
    <t xml:space="preserve"> 3188/51</t>
  </si>
  <si>
    <t xml:space="preserve"> 3188/55</t>
  </si>
  <si>
    <t xml:space="preserve"> 3188/59</t>
  </si>
  <si>
    <t>3051</t>
  </si>
  <si>
    <t xml:space="preserve"> 3188/53</t>
  </si>
  <si>
    <t>2719/1</t>
  </si>
  <si>
    <t xml:space="preserve"> 2719/2</t>
  </si>
  <si>
    <t xml:space="preserve"> 2724/2</t>
  </si>
  <si>
    <t xml:space="preserve"> 2724/3</t>
  </si>
  <si>
    <t xml:space="preserve"> 2724/5</t>
  </si>
  <si>
    <t xml:space="preserve"> 2724/6</t>
  </si>
  <si>
    <t xml:space="preserve"> 2725/3</t>
  </si>
  <si>
    <t xml:space="preserve"> 2725/5</t>
  </si>
  <si>
    <t>2639/2</t>
  </si>
  <si>
    <t>2686</t>
  </si>
  <si>
    <t xml:space="preserve"> 2704/1</t>
  </si>
  <si>
    <t xml:space="preserve"> 2704/2</t>
  </si>
  <si>
    <t>2737</t>
  </si>
  <si>
    <t xml:space="preserve"> 2839/1</t>
  </si>
  <si>
    <t xml:space="preserve"> 2840/1</t>
  </si>
  <si>
    <t xml:space="preserve"> 2843/1</t>
  </si>
  <si>
    <t>2150/2</t>
  </si>
  <si>
    <t xml:space="preserve"> 2150/6</t>
  </si>
  <si>
    <t xml:space="preserve"> 2155/1</t>
  </si>
  <si>
    <t xml:space="preserve"> 2155/2</t>
  </si>
  <si>
    <t xml:space="preserve"> 2909/1</t>
  </si>
  <si>
    <t>2156/1</t>
  </si>
  <si>
    <t xml:space="preserve"> 2156/3</t>
  </si>
  <si>
    <t xml:space="preserve"> 2168/4</t>
  </si>
  <si>
    <t xml:space="preserve"> 2908/2</t>
  </si>
  <si>
    <t xml:space="preserve"> 2908/4</t>
  </si>
  <si>
    <t xml:space="preserve"> 2908/5</t>
  </si>
  <si>
    <t xml:space="preserve"> 2908/6</t>
  </si>
  <si>
    <t xml:space="preserve"> 2909/2</t>
  </si>
  <si>
    <t xml:space="preserve"> 2909/3</t>
  </si>
  <si>
    <t>2843/1</t>
  </si>
  <si>
    <t xml:space="preserve"> 2847/1</t>
  </si>
  <si>
    <t xml:space="preserve"> 2847/4</t>
  </si>
  <si>
    <t xml:space="preserve"> 2847/5</t>
  </si>
  <si>
    <t>2905/2</t>
  </si>
  <si>
    <t xml:space="preserve"> 2960/1</t>
  </si>
  <si>
    <t xml:space="preserve"> 2960/2</t>
  </si>
  <si>
    <t xml:space="preserve"> 2982/3</t>
  </si>
  <si>
    <t xml:space="preserve"> 2990/3</t>
  </si>
  <si>
    <t xml:space="preserve"> 2992/1</t>
  </si>
  <si>
    <t xml:space="preserve"> 2992/4</t>
  </si>
  <si>
    <t>2130/3</t>
  </si>
  <si>
    <t xml:space="preserve"> 2130/4</t>
  </si>
  <si>
    <t xml:space="preserve"> 2130/5</t>
  </si>
  <si>
    <t xml:space="preserve"> 2139/1</t>
  </si>
  <si>
    <t xml:space="preserve"> 2139/2</t>
  </si>
  <si>
    <t xml:space="preserve"> 2139/3</t>
  </si>
  <si>
    <t xml:space="preserve"> 2140/1</t>
  </si>
  <si>
    <t xml:space="preserve"> 2140/2</t>
  </si>
  <si>
    <t xml:space="preserve"> 2140/3</t>
  </si>
  <si>
    <t>2123</t>
  </si>
  <si>
    <t xml:space="preserve"> 2129/9</t>
  </si>
  <si>
    <t>1933</t>
  </si>
  <si>
    <t xml:space="preserve"> 1938/1</t>
  </si>
  <si>
    <t xml:space="preserve"> 1938/2</t>
  </si>
  <si>
    <t xml:space="preserve"> 1940/1</t>
  </si>
  <si>
    <t xml:space="preserve"> 1940/2</t>
  </si>
  <si>
    <t xml:space="preserve"> 1942/1</t>
  </si>
  <si>
    <t xml:space="preserve"> 1942/2</t>
  </si>
  <si>
    <t xml:space="preserve"> 1942/3</t>
  </si>
  <si>
    <t xml:space="preserve"> 1942/4</t>
  </si>
  <si>
    <t xml:space="preserve"> 1942/5</t>
  </si>
  <si>
    <t xml:space="preserve"> 1943/1</t>
  </si>
  <si>
    <t xml:space="preserve"> 1943/2</t>
  </si>
  <si>
    <t xml:space="preserve"> 1951/1</t>
  </si>
  <si>
    <t xml:space="preserve"> 1952/1</t>
  </si>
  <si>
    <t xml:space="preserve"> 1952/3</t>
  </si>
  <si>
    <t xml:space="preserve"> 1952/4</t>
  </si>
  <si>
    <t xml:space="preserve"> 1952/5</t>
  </si>
  <si>
    <t xml:space="preserve"> 1952/6</t>
  </si>
  <si>
    <t xml:space="preserve"> 1953/1</t>
  </si>
  <si>
    <t xml:space="preserve"> 1953/2</t>
  </si>
  <si>
    <t xml:space="preserve"> 1953/3</t>
  </si>
  <si>
    <t>1930</t>
  </si>
  <si>
    <t>1967</t>
  </si>
  <si>
    <t>1915/1</t>
  </si>
  <si>
    <t xml:space="preserve"> 2320/1</t>
  </si>
  <si>
    <t xml:space="preserve"> 2320/2</t>
  </si>
  <si>
    <t xml:space="preserve"> 2320/3</t>
  </si>
  <si>
    <t xml:space="preserve"> 2320/4</t>
  </si>
  <si>
    <t xml:space="preserve"> 2320/5</t>
  </si>
  <si>
    <t xml:space="preserve"> 2322/1</t>
  </si>
  <si>
    <t xml:space="preserve"> 2322/2</t>
  </si>
  <si>
    <t xml:space="preserve"> 2324/1</t>
  </si>
  <si>
    <t xml:space="preserve"> 2325/2</t>
  </si>
  <si>
    <t xml:space="preserve"> 2330/1</t>
  </si>
  <si>
    <t xml:space="preserve"> 2330/2</t>
  </si>
  <si>
    <t xml:space="preserve"> 2330/3</t>
  </si>
  <si>
    <t xml:space="preserve"> 2332/1</t>
  </si>
  <si>
    <t xml:space="preserve"> 2339/1</t>
  </si>
  <si>
    <t xml:space="preserve"> 2357/4</t>
  </si>
  <si>
    <t xml:space="preserve"> 2358/1</t>
  </si>
  <si>
    <t xml:space="preserve"> 2358/2</t>
  </si>
  <si>
    <t xml:space="preserve"> 2359/1</t>
  </si>
  <si>
    <t xml:space="preserve"> 2359/2</t>
  </si>
  <si>
    <t xml:space="preserve"> 2377/1</t>
  </si>
  <si>
    <t>1852</t>
  </si>
  <si>
    <t xml:space="preserve"> 1855/1</t>
  </si>
  <si>
    <t xml:space="preserve"> 1855/2</t>
  </si>
  <si>
    <t xml:space="preserve"> 1856/2</t>
  </si>
  <si>
    <t xml:space="preserve"> 1856/3</t>
  </si>
  <si>
    <t xml:space="preserve"> 1856/4</t>
  </si>
  <si>
    <t xml:space="preserve"> 1856/5</t>
  </si>
  <si>
    <t xml:space="preserve"> 1861/1</t>
  </si>
  <si>
    <t xml:space="preserve"> 1861/2</t>
  </si>
  <si>
    <t xml:space="preserve"> 1861/3</t>
  </si>
  <si>
    <t xml:space="preserve"> 1872/1</t>
  </si>
  <si>
    <t xml:space="preserve"> 1872/2</t>
  </si>
  <si>
    <t xml:space="preserve"> 1872/3</t>
  </si>
  <si>
    <t xml:space="preserve"> 1874/1</t>
  </si>
  <si>
    <t xml:space="preserve"> 1874/2</t>
  </si>
  <si>
    <t xml:space="preserve"> 1884/1</t>
  </si>
  <si>
    <t xml:space="preserve"> 1904/1</t>
  </si>
  <si>
    <t>1846/1</t>
  </si>
  <si>
    <t xml:space="preserve"> 1846/2</t>
  </si>
  <si>
    <t xml:space="preserve"> 1903/4</t>
  </si>
  <si>
    <t xml:space="preserve"> 1904/2</t>
  </si>
  <si>
    <t xml:space="preserve"> 1904/3</t>
  </si>
  <si>
    <t xml:space="preserve"> 1904/4</t>
  </si>
  <si>
    <t xml:space="preserve"> 1905/1</t>
  </si>
  <si>
    <t xml:space="preserve"> 1905/2</t>
  </si>
  <si>
    <t xml:space="preserve"> 1905/3</t>
  </si>
  <si>
    <t xml:space="preserve"> 1905/6</t>
  </si>
  <si>
    <t xml:space="preserve"> 1905/7</t>
  </si>
  <si>
    <t xml:space="preserve"> 2411/1</t>
  </si>
  <si>
    <t xml:space="preserve"> 2411/4</t>
  </si>
  <si>
    <t xml:space="preserve"> 2412/2</t>
  </si>
  <si>
    <t xml:space="preserve"> 2412/4</t>
  </si>
  <si>
    <t>1565</t>
  </si>
  <si>
    <t xml:space="preserve"> 1572/3</t>
  </si>
  <si>
    <t xml:space="preserve"> 1572/4</t>
  </si>
  <si>
    <t xml:space="preserve"> 1572/5</t>
  </si>
  <si>
    <t xml:space="preserve"> 1573/1</t>
  </si>
  <si>
    <t xml:space="preserve"> 1573/2</t>
  </si>
  <si>
    <t xml:space="preserve"> 1573/3</t>
  </si>
  <si>
    <t xml:space="preserve"> 1574/1</t>
  </si>
  <si>
    <t xml:space="preserve"> 1574/2</t>
  </si>
  <si>
    <t xml:space="preserve"> 1575/4</t>
  </si>
  <si>
    <t xml:space="preserve"> 1582/2</t>
  </si>
  <si>
    <t xml:space="preserve"> 1788/1</t>
  </si>
  <si>
    <t xml:space="preserve"> 1791/1</t>
  </si>
  <si>
    <t xml:space="preserve"> 1792/1</t>
  </si>
  <si>
    <t xml:space="preserve"> 1794/1</t>
  </si>
  <si>
    <t xml:space="preserve"> 1794/2</t>
  </si>
  <si>
    <t xml:space="preserve"> 1795/1</t>
  </si>
  <si>
    <t xml:space="preserve"> 1795/2</t>
  </si>
  <si>
    <t xml:space="preserve"> 1795/3</t>
  </si>
  <si>
    <t xml:space="preserve"> 1795/4</t>
  </si>
  <si>
    <t xml:space="preserve"> 1795/5</t>
  </si>
  <si>
    <t xml:space="preserve"> 1795/6</t>
  </si>
  <si>
    <t xml:space="preserve"> 1796/1</t>
  </si>
  <si>
    <t xml:space="preserve"> 1796/2</t>
  </si>
  <si>
    <t xml:space="preserve"> 1798/1</t>
  </si>
  <si>
    <t xml:space="preserve"> 1798/2</t>
  </si>
  <si>
    <t xml:space="preserve"> 1798/3</t>
  </si>
  <si>
    <t xml:space="preserve"> 1799/1</t>
  </si>
  <si>
    <t xml:space="preserve"> 1799/2</t>
  </si>
  <si>
    <t xml:space="preserve"> 1802/2</t>
  </si>
  <si>
    <t xml:space="preserve"> 1804/3</t>
  </si>
  <si>
    <t xml:space="preserve"> 1804/4</t>
  </si>
  <si>
    <t xml:space="preserve"> 1807/1</t>
  </si>
  <si>
    <t xml:space="preserve"> 1807/2</t>
  </si>
  <si>
    <t xml:space="preserve"> 1810/1</t>
  </si>
  <si>
    <t xml:space="preserve"> 1810/2</t>
  </si>
  <si>
    <t xml:space="preserve"> 1927/1</t>
  </si>
  <si>
    <t xml:space="preserve"> 1927/2</t>
  </si>
  <si>
    <t xml:space="preserve"> 1951/2</t>
  </si>
  <si>
    <t xml:space="preserve"> 1954/3</t>
  </si>
  <si>
    <t xml:space="preserve"> 1954/4</t>
  </si>
  <si>
    <t xml:space="preserve"> 1954/5</t>
  </si>
  <si>
    <t xml:space="preserve"> 1955/1</t>
  </si>
  <si>
    <t xml:space="preserve"> 1955/3</t>
  </si>
  <si>
    <t xml:space="preserve"> 1956/1</t>
  </si>
  <si>
    <t xml:space="preserve"> 1956/2</t>
  </si>
  <si>
    <t xml:space="preserve"> 1958/1</t>
  </si>
  <si>
    <t xml:space="preserve"> 1958/2</t>
  </si>
  <si>
    <t xml:space="preserve"> 1958/3</t>
  </si>
  <si>
    <t xml:space="preserve"> 1958/4</t>
  </si>
  <si>
    <t xml:space="preserve"> 1959/1</t>
  </si>
  <si>
    <t xml:space="preserve"> 1959/2</t>
  </si>
  <si>
    <t xml:space="preserve"> 1960/1</t>
  </si>
  <si>
    <t xml:space="preserve"> 1960/2</t>
  </si>
  <si>
    <t xml:space="preserve"> 1961/1</t>
  </si>
  <si>
    <t xml:space="preserve"> 1961/2</t>
  </si>
  <si>
    <t xml:space="preserve"> 1961/3</t>
  </si>
  <si>
    <t xml:space="preserve"> 1964/1</t>
  </si>
  <si>
    <t xml:space="preserve"> 1964/2</t>
  </si>
  <si>
    <t xml:space="preserve"> 1965/1</t>
  </si>
  <si>
    <t xml:space="preserve"> 1965/2</t>
  </si>
  <si>
    <t>1815</t>
  </si>
  <si>
    <t xml:space="preserve"> 1818/2</t>
  </si>
  <si>
    <t xml:space="preserve"> 1819/2</t>
  </si>
  <si>
    <t xml:space="preserve"> 1821/1</t>
  </si>
  <si>
    <t xml:space="preserve"> 1828/2</t>
  </si>
  <si>
    <t xml:space="preserve"> 1829/4</t>
  </si>
  <si>
    <t xml:space="preserve"> 1829/5</t>
  </si>
  <si>
    <t xml:space="preserve"> 1829/6</t>
  </si>
  <si>
    <t xml:space="preserve"> 1830/2</t>
  </si>
  <si>
    <t xml:space="preserve"> 2379/1</t>
  </si>
  <si>
    <t xml:space="preserve"> 2379/2</t>
  </si>
  <si>
    <t xml:space="preserve"> 2380/3</t>
  </si>
  <si>
    <t>1626</t>
  </si>
  <si>
    <t xml:space="preserve"> 1630/1</t>
  </si>
  <si>
    <t xml:space="preserve"> 1630/2</t>
  </si>
  <si>
    <t xml:space="preserve"> 1631/1</t>
  </si>
  <si>
    <t xml:space="preserve"> 1631/2</t>
  </si>
  <si>
    <t xml:space="preserve"> 1670/1</t>
  </si>
  <si>
    <t xml:space="preserve"> 1677/1</t>
  </si>
  <si>
    <t xml:space="preserve"> 1690/1</t>
  </si>
  <si>
    <t xml:space="preserve"> 1690/4</t>
  </si>
  <si>
    <t xml:space="preserve"> 1693/1</t>
  </si>
  <si>
    <t xml:space="preserve"> 1693/2</t>
  </si>
  <si>
    <t xml:space="preserve"> 1698/1</t>
  </si>
  <si>
    <t xml:space="preserve"> 1698/2</t>
  </si>
  <si>
    <t xml:space="preserve"> 1699/1</t>
  </si>
  <si>
    <t xml:space="preserve"> 1699/2</t>
  </si>
  <si>
    <t xml:space="preserve"> 1699/3</t>
  </si>
  <si>
    <t xml:space="preserve"> 1700/1</t>
  </si>
  <si>
    <t xml:space="preserve"> 1700/2</t>
  </si>
  <si>
    <t xml:space="preserve"> 1703/1</t>
  </si>
  <si>
    <t xml:space="preserve"> 1703/2</t>
  </si>
  <si>
    <t xml:space="preserve"> 1703/3</t>
  </si>
  <si>
    <t xml:space="preserve"> 1703/4</t>
  </si>
  <si>
    <t xml:space="preserve"> 1703/5</t>
  </si>
  <si>
    <t xml:space="preserve"> 1704/1</t>
  </si>
  <si>
    <t xml:space="preserve"> 1704/2</t>
  </si>
  <si>
    <t xml:space="preserve"> 1706/1</t>
  </si>
  <si>
    <t xml:space="preserve"> 1706/2</t>
  </si>
  <si>
    <t xml:space="preserve"> 1706/3</t>
  </si>
  <si>
    <t xml:space="preserve"> 1706/4</t>
  </si>
  <si>
    <t xml:space="preserve"> 1706/5</t>
  </si>
  <si>
    <t xml:space="preserve"> 1706/6</t>
  </si>
  <si>
    <t xml:space="preserve"> 1709/1</t>
  </si>
  <si>
    <t xml:space="preserve"> 1709/2</t>
  </si>
  <si>
    <t xml:space="preserve"> 1709/3</t>
  </si>
  <si>
    <t xml:space="preserve"> 1709/7</t>
  </si>
  <si>
    <t xml:space="preserve"> 1711/2</t>
  </si>
  <si>
    <t xml:space="preserve"> 1711/6</t>
  </si>
  <si>
    <t xml:space="preserve"> 1745/3</t>
  </si>
  <si>
    <t xml:space="preserve"> 1746/1</t>
  </si>
  <si>
    <t xml:space="preserve"> 1746/2</t>
  </si>
  <si>
    <t xml:space="preserve"> 1746/3</t>
  </si>
  <si>
    <t xml:space="preserve"> 1746/4</t>
  </si>
  <si>
    <t xml:space="preserve"> 1746/5</t>
  </si>
  <si>
    <t xml:space="preserve"> 1746/6</t>
  </si>
  <si>
    <t xml:space="preserve"> 1746/7</t>
  </si>
  <si>
    <t xml:space="preserve"> 1748/1</t>
  </si>
  <si>
    <t xml:space="preserve"> 1748/2</t>
  </si>
  <si>
    <t xml:space="preserve"> 1748/3</t>
  </si>
  <si>
    <t xml:space="preserve"> 1748/4</t>
  </si>
  <si>
    <t xml:space="preserve"> 1748/5</t>
  </si>
  <si>
    <t xml:space="preserve"> 1751/1</t>
  </si>
  <si>
    <t xml:space="preserve"> 1751/2</t>
  </si>
  <si>
    <t xml:space="preserve"> 1753/1</t>
  </si>
  <si>
    <t xml:space="preserve"> 1753/2</t>
  </si>
  <si>
    <t xml:space="preserve"> 1757/2</t>
  </si>
  <si>
    <t xml:space="preserve"> 1765/1</t>
  </si>
  <si>
    <t xml:space="preserve"> 1765/2</t>
  </si>
  <si>
    <t xml:space="preserve"> 1765/3</t>
  </si>
  <si>
    <t xml:space="preserve"> 1765/4</t>
  </si>
  <si>
    <t xml:space="preserve"> 1766/1</t>
  </si>
  <si>
    <t xml:space="preserve"> 1766/2</t>
  </si>
  <si>
    <t xml:space="preserve"> 1766/3</t>
  </si>
  <si>
    <t xml:space="preserve"> 1770/1</t>
  </si>
  <si>
    <t xml:space="preserve"> 1770/2</t>
  </si>
  <si>
    <t xml:space="preserve"> 1770/3</t>
  </si>
  <si>
    <t xml:space="preserve"> 1771/1</t>
  </si>
  <si>
    <t xml:space="preserve"> 1771/2</t>
  </si>
  <si>
    <t xml:space="preserve"> 1771/3</t>
  </si>
  <si>
    <t xml:space="preserve"> 1772/1</t>
  </si>
  <si>
    <t xml:space="preserve"> 1773/1</t>
  </si>
  <si>
    <t xml:space="preserve"> 1773/2</t>
  </si>
  <si>
    <t xml:space="preserve"> 1773/3</t>
  </si>
  <si>
    <t xml:space="preserve"> 1773/4</t>
  </si>
  <si>
    <t xml:space="preserve"> 1774/1</t>
  </si>
  <si>
    <t xml:space="preserve"> 1774/2</t>
  </si>
  <si>
    <t xml:space="preserve"> 1776/1</t>
  </si>
  <si>
    <t xml:space="preserve"> 1776/2</t>
  </si>
  <si>
    <t xml:space="preserve"> 1776/3</t>
  </si>
  <si>
    <t xml:space="preserve"> 1776/4</t>
  </si>
  <si>
    <t xml:space="preserve"> 1776/5</t>
  </si>
  <si>
    <t xml:space="preserve"> 1776/6</t>
  </si>
  <si>
    <t xml:space="preserve"> 1776/7</t>
  </si>
  <si>
    <t xml:space="preserve"> 1974/1</t>
  </si>
  <si>
    <t>1731/1</t>
  </si>
  <si>
    <t xml:space="preserve"> 1731/3</t>
  </si>
  <si>
    <t>1620/1</t>
  </si>
  <si>
    <t xml:space="preserve"> 1621/1</t>
  </si>
  <si>
    <t xml:space="preserve"> 1621/2</t>
  </si>
  <si>
    <t xml:space="preserve"> 1622/1</t>
  </si>
  <si>
    <t xml:space="preserve"> 1623/1</t>
  </si>
  <si>
    <t xml:space="preserve"> 1623/2</t>
  </si>
  <si>
    <t xml:space="preserve"> 1624/1</t>
  </si>
  <si>
    <t xml:space="preserve"> 1624/2</t>
  </si>
  <si>
    <t xml:space="preserve"> 1624/3</t>
  </si>
  <si>
    <t xml:space="preserve"> 1625/1</t>
  </si>
  <si>
    <t xml:space="preserve"> 1625/2</t>
  </si>
  <si>
    <t xml:space="preserve"> 1720/1</t>
  </si>
  <si>
    <t xml:space="preserve"> 1720/2</t>
  </si>
  <si>
    <t xml:space="preserve"> 1724/1</t>
  </si>
  <si>
    <t xml:space="preserve"> 1724/2</t>
  </si>
  <si>
    <t xml:space="preserve"> 1724/3</t>
  </si>
  <si>
    <t xml:space="preserve"> 1730/1</t>
  </si>
  <si>
    <t xml:space="preserve"> 1730/2</t>
  </si>
  <si>
    <t xml:space="preserve"> 1730/3</t>
  </si>
  <si>
    <t xml:space="preserve"> 1730/4</t>
  </si>
  <si>
    <t xml:space="preserve"> 1730/5</t>
  </si>
  <si>
    <t xml:space="preserve"> 1731/1</t>
  </si>
  <si>
    <t xml:space="preserve"> 1731/2</t>
  </si>
  <si>
    <t xml:space="preserve"> 1731/4</t>
  </si>
  <si>
    <t xml:space="preserve"> 1731/5</t>
  </si>
  <si>
    <t xml:space="preserve"> 1732/1</t>
  </si>
  <si>
    <t xml:space="preserve"> 1732/2</t>
  </si>
  <si>
    <t xml:space="preserve"> 1732/3</t>
  </si>
  <si>
    <t xml:space="preserve"> 1735/1</t>
  </si>
  <si>
    <t xml:space="preserve"> 1735/2</t>
  </si>
  <si>
    <t xml:space="preserve"> 1735/3</t>
  </si>
  <si>
    <t xml:space="preserve"> 1735/7</t>
  </si>
  <si>
    <t xml:space="preserve"> 1735/8</t>
  </si>
  <si>
    <t xml:space="preserve"> 1741/1</t>
  </si>
  <si>
    <t xml:space="preserve"> 1741/2</t>
  </si>
  <si>
    <t xml:space="preserve"> 1745/1</t>
  </si>
  <si>
    <t xml:space="preserve"> 1745/10</t>
  </si>
  <si>
    <t xml:space="preserve"> 1745/2</t>
  </si>
  <si>
    <t xml:space="preserve"> 1745/4</t>
  </si>
  <si>
    <t xml:space="preserve"> 1745/5</t>
  </si>
  <si>
    <t xml:space="preserve"> 1745/6</t>
  </si>
  <si>
    <t xml:space="preserve"> 1745/7</t>
  </si>
  <si>
    <t xml:space="preserve"> 1745/8</t>
  </si>
  <si>
    <t xml:space="preserve"> 1745/9</t>
  </si>
  <si>
    <t xml:space="preserve"> 1757/1</t>
  </si>
  <si>
    <t xml:space="preserve"> 1757/3</t>
  </si>
  <si>
    <t xml:space="preserve"> 1758/1</t>
  </si>
  <si>
    <t xml:space="preserve"> 1758/2</t>
  </si>
  <si>
    <t xml:space="preserve"> 1761/1</t>
  </si>
  <si>
    <t xml:space="preserve"> 1761/2</t>
  </si>
  <si>
    <t>1684</t>
  </si>
  <si>
    <t>1034/1</t>
  </si>
  <si>
    <t xml:space="preserve"> 1034/2</t>
  </si>
  <si>
    <t xml:space="preserve"> 1064/2</t>
  </si>
  <si>
    <t xml:space="preserve"> 1133/29</t>
  </si>
  <si>
    <t xml:space="preserve"> 1133/30</t>
  </si>
  <si>
    <t xml:space="preserve"> 1369/1</t>
  </si>
  <si>
    <t>1066/1</t>
  </si>
  <si>
    <t xml:space="preserve"> 1066/5</t>
  </si>
  <si>
    <t xml:space="preserve"> 1066/6</t>
  </si>
  <si>
    <t xml:space="preserve"> 1066/7</t>
  </si>
  <si>
    <t xml:space="preserve"> 1072/4</t>
  </si>
  <si>
    <t xml:space="preserve"> 1072/6</t>
  </si>
  <si>
    <t xml:space="preserve"> 1072/7</t>
  </si>
  <si>
    <t xml:space="preserve"> 1133/19</t>
  </si>
  <si>
    <t xml:space="preserve"> 1133/20</t>
  </si>
  <si>
    <t xml:space="preserve"> 1133/21</t>
  </si>
  <si>
    <t xml:space="preserve"> 1133/23</t>
  </si>
  <si>
    <t xml:space="preserve"> 1133/24</t>
  </si>
  <si>
    <t xml:space="preserve"> 1133/48</t>
  </si>
  <si>
    <t>1133/15</t>
  </si>
  <si>
    <t xml:space="preserve"> 1133/16</t>
  </si>
  <si>
    <t xml:space="preserve"> 1133/17</t>
  </si>
  <si>
    <t xml:space="preserve"> 1133/18</t>
  </si>
  <si>
    <t xml:space="preserve"> 1133/3</t>
  </si>
  <si>
    <t xml:space="preserve"> 1133/4</t>
  </si>
  <si>
    <t xml:space="preserve"> 1133/49</t>
  </si>
  <si>
    <t xml:space="preserve"> 1133/5</t>
  </si>
  <si>
    <t xml:space="preserve"> 1155/3</t>
  </si>
  <si>
    <t xml:space="preserve"> 1155/4</t>
  </si>
  <si>
    <t xml:space="preserve"> 1172/1</t>
  </si>
  <si>
    <t xml:space="preserve"> 1172/2</t>
  </si>
  <si>
    <t xml:space="preserve"> 1172/5</t>
  </si>
  <si>
    <t xml:space="preserve"> 1133/31</t>
  </si>
  <si>
    <t xml:space="preserve"> 1147/2</t>
  </si>
  <si>
    <t xml:space="preserve"> 1147/4</t>
  </si>
  <si>
    <t xml:space="preserve"> 1148/1</t>
  </si>
  <si>
    <t xml:space="preserve"> 1148/2</t>
  </si>
  <si>
    <t xml:space="preserve"> 1148/3</t>
  </si>
  <si>
    <t xml:space="preserve"> 1148/4</t>
  </si>
  <si>
    <t xml:space="preserve"> 1148/5</t>
  </si>
  <si>
    <t xml:space="preserve"> 1148/6</t>
  </si>
  <si>
    <t xml:space="preserve"> 1148/7</t>
  </si>
  <si>
    <t xml:space="preserve"> 1148/8</t>
  </si>
  <si>
    <t xml:space="preserve"> 1156/5</t>
  </si>
  <si>
    <t xml:space="preserve"> 1156/6</t>
  </si>
  <si>
    <t xml:space="preserve"> 1156/7</t>
  </si>
  <si>
    <t xml:space="preserve"> 1156/8</t>
  </si>
  <si>
    <t xml:space="preserve"> 1156/9</t>
  </si>
  <si>
    <t xml:space="preserve"> 1163/3</t>
  </si>
  <si>
    <t>1368</t>
  </si>
  <si>
    <t>1079/12</t>
  </si>
  <si>
    <t xml:space="preserve"> 1079/3</t>
  </si>
  <si>
    <t xml:space="preserve"> 1079/4</t>
  </si>
  <si>
    <t xml:space="preserve"> 1080/2</t>
  </si>
  <si>
    <t xml:space="preserve"> 1095/2</t>
  </si>
  <si>
    <t xml:space="preserve"> 1096/2</t>
  </si>
  <si>
    <t xml:space="preserve"> 1098/2</t>
  </si>
  <si>
    <t xml:space="preserve"> 1098/3</t>
  </si>
  <si>
    <t xml:space="preserve"> 1098/4</t>
  </si>
  <si>
    <t xml:space="preserve"> 1098/5</t>
  </si>
  <si>
    <t xml:space="preserve"> 1098/6</t>
  </si>
  <si>
    <t xml:space="preserve"> 1127/4</t>
  </si>
  <si>
    <t xml:space="preserve"> 1127/8</t>
  </si>
  <si>
    <t xml:space="preserve"> 1132/1</t>
  </si>
  <si>
    <t xml:space="preserve"> 1132/11</t>
  </si>
  <si>
    <t xml:space="preserve"> 1132/2</t>
  </si>
  <si>
    <t xml:space="preserve"> 1133/37</t>
  </si>
  <si>
    <t xml:space="preserve"> 1133/45</t>
  </si>
  <si>
    <t xml:space="preserve"> 1133/6</t>
  </si>
  <si>
    <t xml:space="preserve"> 1369/2</t>
  </si>
  <si>
    <t xml:space="preserve"> 885/1</t>
  </si>
  <si>
    <t xml:space="preserve"> 894/1</t>
  </si>
  <si>
    <t xml:space="preserve"> 894/2</t>
  </si>
  <si>
    <t>1373</t>
  </si>
  <si>
    <t xml:space="preserve"> 617/2</t>
  </si>
  <si>
    <t>1374/1</t>
  </si>
  <si>
    <t xml:space="preserve"> 741/1</t>
  </si>
  <si>
    <t xml:space="preserve"> 741/2</t>
  </si>
  <si>
    <t xml:space="preserve"> 741/3</t>
  </si>
  <si>
    <t xml:space="preserve"> 742/1</t>
  </si>
  <si>
    <t xml:space="preserve"> 742/2</t>
  </si>
  <si>
    <t xml:space="preserve"> 742/3</t>
  </si>
  <si>
    <t xml:space="preserve"> 742/4</t>
  </si>
  <si>
    <t xml:space="preserve"> 742/5</t>
  </si>
  <si>
    <t xml:space="preserve"> 742/6</t>
  </si>
  <si>
    <t xml:space="preserve"> 742/7</t>
  </si>
  <si>
    <t xml:space="preserve"> 742/8</t>
  </si>
  <si>
    <t xml:space="preserve"> 748/2</t>
  </si>
  <si>
    <t xml:space="preserve"> 751/1</t>
  </si>
  <si>
    <t xml:space="preserve"> 751/3</t>
  </si>
  <si>
    <t xml:space="preserve"> 751/4</t>
  </si>
  <si>
    <t xml:space="preserve"> 752/2</t>
  </si>
  <si>
    <t xml:space="preserve"> 752/3</t>
  </si>
  <si>
    <t xml:space="preserve"> 752/4</t>
  </si>
  <si>
    <t xml:space="preserve"> 754/1</t>
  </si>
  <si>
    <t xml:space="preserve"> 754/2</t>
  </si>
  <si>
    <t xml:space="preserve"> 754/3</t>
  </si>
  <si>
    <t xml:space="preserve"> 758/2</t>
  </si>
  <si>
    <t xml:space="preserve"> 759/3</t>
  </si>
  <si>
    <t xml:space="preserve"> 759/4</t>
  </si>
  <si>
    <t xml:space="preserve"> 760/1</t>
  </si>
  <si>
    <t xml:space="preserve"> 762/1</t>
  </si>
  <si>
    <t xml:space="preserve"> 762/5</t>
  </si>
  <si>
    <t xml:space="preserve"> 765/1</t>
  </si>
  <si>
    <t xml:space="preserve"> 765/2</t>
  </si>
  <si>
    <t xml:space="preserve"> 682/1</t>
  </si>
  <si>
    <t xml:space="preserve"> 682/2</t>
  </si>
  <si>
    <t xml:space="preserve"> 685/4</t>
  </si>
  <si>
    <t xml:space="preserve"> 688/5</t>
  </si>
  <si>
    <t xml:space="preserve"> 693/1</t>
  </si>
  <si>
    <t xml:space="preserve"> 693/3</t>
  </si>
  <si>
    <t xml:space="preserve"> 693/4</t>
  </si>
  <si>
    <t xml:space="preserve"> 693/5</t>
  </si>
  <si>
    <t xml:space="preserve"> 696/2</t>
  </si>
  <si>
    <t xml:space="preserve"> 696/4</t>
  </si>
  <si>
    <t xml:space="preserve"> 696/5</t>
  </si>
  <si>
    <t xml:space="preserve"> 697/2</t>
  </si>
  <si>
    <t xml:space="preserve"> 713/1</t>
  </si>
  <si>
    <t>1388</t>
  </si>
  <si>
    <t xml:space="preserve"> 399/3</t>
  </si>
  <si>
    <t xml:space="preserve"> 716/2</t>
  </si>
  <si>
    <t xml:space="preserve"> 618/1</t>
  </si>
  <si>
    <t xml:space="preserve"> 618/3</t>
  </si>
  <si>
    <t xml:space="preserve"> 618/6</t>
  </si>
  <si>
    <t xml:space="preserve"> 619/1</t>
  </si>
  <si>
    <t xml:space="preserve"> 619/2</t>
  </si>
  <si>
    <t xml:space="preserve"> 619/3</t>
  </si>
  <si>
    <t xml:space="preserve"> 619/4</t>
  </si>
  <si>
    <t xml:space="preserve"> 619/5</t>
  </si>
  <si>
    <t xml:space="preserve"> 620/1</t>
  </si>
  <si>
    <t xml:space="preserve"> 621/1</t>
  </si>
  <si>
    <t xml:space="preserve"> 621/2</t>
  </si>
  <si>
    <t xml:space="preserve"> 621/3</t>
  </si>
  <si>
    <t xml:space="preserve"> 621/4</t>
  </si>
  <si>
    <t xml:space="preserve"> 622/4</t>
  </si>
  <si>
    <t xml:space="preserve"> 679/3</t>
  </si>
  <si>
    <t xml:space="preserve"> 680/4</t>
  </si>
  <si>
    <t xml:space="preserve"> 680/5</t>
  </si>
  <si>
    <t xml:space="preserve"> 680/8</t>
  </si>
  <si>
    <t xml:space="preserve"> 681/7</t>
  </si>
  <si>
    <t>1376</t>
  </si>
  <si>
    <t xml:space="preserve"> 731/1</t>
  </si>
  <si>
    <t xml:space="preserve"> 732/4</t>
  </si>
  <si>
    <t xml:space="preserve"> 734/2</t>
  </si>
  <si>
    <t xml:space="preserve"> 735/1</t>
  </si>
  <si>
    <t xml:space="preserve"> 738/1</t>
  </si>
  <si>
    <t xml:space="preserve"> 738/2</t>
  </si>
  <si>
    <t xml:space="preserve"> 738/3</t>
  </si>
  <si>
    <t xml:space="preserve"> 739/1</t>
  </si>
  <si>
    <t xml:space="preserve"> 739/2</t>
  </si>
  <si>
    <t xml:space="preserve"> 739/3</t>
  </si>
  <si>
    <t xml:space="preserve"> 740/1</t>
  </si>
  <si>
    <t xml:space="preserve"> 740/2</t>
  </si>
  <si>
    <t xml:space="preserve"> 7766/18</t>
  </si>
  <si>
    <t xml:space="preserve"> 1424/1</t>
  </si>
  <si>
    <t xml:space="preserve"> 1424/2</t>
  </si>
  <si>
    <t xml:space="preserve"> 1424/3</t>
  </si>
  <si>
    <t xml:space="preserve"> 1426/4</t>
  </si>
  <si>
    <t xml:space="preserve"> 522/2</t>
  </si>
  <si>
    <t xml:space="preserve"> 523/2</t>
  </si>
  <si>
    <t xml:space="preserve"> 524/1</t>
  </si>
  <si>
    <t xml:space="preserve"> 524/2</t>
  </si>
  <si>
    <t xml:space="preserve"> 524/3</t>
  </si>
  <si>
    <t xml:space="preserve"> 526/1</t>
  </si>
  <si>
    <t xml:space="preserve"> 526/2</t>
  </si>
  <si>
    <t xml:space="preserve"> 526/3</t>
  </si>
  <si>
    <t xml:space="preserve"> 528/10</t>
  </si>
  <si>
    <t xml:space="preserve"> 528/6</t>
  </si>
  <si>
    <t xml:space="preserve"> 528/7</t>
  </si>
  <si>
    <t xml:space="preserve"> 528/8</t>
  </si>
  <si>
    <t xml:space="preserve"> 528/9</t>
  </si>
  <si>
    <t xml:space="preserve"> 537/2</t>
  </si>
  <si>
    <t xml:space="preserve"> 537/4</t>
  </si>
  <si>
    <t xml:space="preserve"> 537/5</t>
  </si>
  <si>
    <t xml:space="preserve"> 537/6</t>
  </si>
  <si>
    <t xml:space="preserve"> 537/7</t>
  </si>
  <si>
    <t xml:space="preserve"> 537/8</t>
  </si>
  <si>
    <t xml:space="preserve"> 538/1</t>
  </si>
  <si>
    <t>1442/1</t>
  </si>
  <si>
    <t xml:space="preserve"> 1442/2</t>
  </si>
  <si>
    <t xml:space="preserve"> 1442/3</t>
  </si>
  <si>
    <t xml:space="preserve"> 1443/1</t>
  </si>
  <si>
    <t xml:space="preserve"> 1443/2</t>
  </si>
  <si>
    <t xml:space="preserve"> 1446/1</t>
  </si>
  <si>
    <t xml:space="preserve"> 1446/3</t>
  </si>
  <si>
    <t xml:space="preserve"> 1446/5</t>
  </si>
  <si>
    <t xml:space="preserve"> 1447/1</t>
  </si>
  <si>
    <t xml:space="preserve"> 1447/2</t>
  </si>
  <si>
    <t xml:space="preserve"> 1450/4</t>
  </si>
  <si>
    <t xml:space="preserve"> 1450/5</t>
  </si>
  <si>
    <t xml:space="preserve"> 1451/1</t>
  </si>
  <si>
    <t xml:space="preserve"> 1451/2</t>
  </si>
  <si>
    <t xml:space="preserve"> 1451/3</t>
  </si>
  <si>
    <t xml:space="preserve"> 1451/4</t>
  </si>
  <si>
    <t xml:space="preserve"> 1451/5</t>
  </si>
  <si>
    <t xml:space="preserve"> 1458/1</t>
  </si>
  <si>
    <t xml:space="preserve"> 1458/2</t>
  </si>
  <si>
    <t xml:space="preserve"> 1459/1</t>
  </si>
  <si>
    <t xml:space="preserve"> 1459/2</t>
  </si>
  <si>
    <t xml:space="preserve"> 1462/1</t>
  </si>
  <si>
    <t xml:space="preserve"> 1462/2</t>
  </si>
  <si>
    <t xml:space="preserve"> 1463/1</t>
  </si>
  <si>
    <t xml:space="preserve"> 1463/2</t>
  </si>
  <si>
    <t xml:space="preserve"> 1463/3</t>
  </si>
  <si>
    <t xml:space="preserve"> 1463/4</t>
  </si>
  <si>
    <t xml:space="preserve"> 1470/1</t>
  </si>
  <si>
    <t xml:space="preserve"> 1470/2</t>
  </si>
  <si>
    <t xml:space="preserve"> 1470/3</t>
  </si>
  <si>
    <t xml:space="preserve"> 1470/4</t>
  </si>
  <si>
    <t xml:space="preserve"> 1474/1</t>
  </si>
  <si>
    <t xml:space="preserve"> 1474/3</t>
  </si>
  <si>
    <t xml:space="preserve"> 1475/1</t>
  </si>
  <si>
    <t xml:space="preserve"> 1475/7</t>
  </si>
  <si>
    <t xml:space="preserve"> 1480/1</t>
  </si>
  <si>
    <t xml:space="preserve"> 1480/2</t>
  </si>
  <si>
    <t xml:space="preserve"> 1480/3</t>
  </si>
  <si>
    <t xml:space="preserve"> 1480/4</t>
  </si>
  <si>
    <t xml:space="preserve"> 1480/5</t>
  </si>
  <si>
    <t xml:space="preserve"> 1481/1</t>
  </si>
  <si>
    <t xml:space="preserve"> 1481/2</t>
  </si>
  <si>
    <t xml:space="preserve"> 1481/3</t>
  </si>
  <si>
    <t xml:space="preserve"> 1483/1</t>
  </si>
  <si>
    <t xml:space="preserve"> 1483/2</t>
  </si>
  <si>
    <t xml:space="preserve"> 1483/3</t>
  </si>
  <si>
    <t xml:space="preserve"> 1483/4</t>
  </si>
  <si>
    <t xml:space="preserve"> 1483/5</t>
  </si>
  <si>
    <t xml:space="preserve"> 1483/6</t>
  </si>
  <si>
    <t xml:space="preserve"> 1483/7</t>
  </si>
  <si>
    <t xml:space="preserve"> 1483/8</t>
  </si>
  <si>
    <t xml:space="preserve"> 1490/1</t>
  </si>
  <si>
    <t xml:space="preserve"> 1490/2</t>
  </si>
  <si>
    <t xml:space="preserve"> 1535/2</t>
  </si>
  <si>
    <t>475/22</t>
  </si>
  <si>
    <t xml:space="preserve"> 475/23</t>
  </si>
  <si>
    <t xml:space="preserve"> 475/5</t>
  </si>
  <si>
    <t xml:space="preserve"> 475/7</t>
  </si>
  <si>
    <t xml:space="preserve"> 478/1</t>
  </si>
  <si>
    <t xml:space="preserve"> 478/4</t>
  </si>
  <si>
    <t xml:space="preserve"> 478/5</t>
  </si>
  <si>
    <t xml:space="preserve"> 480/1</t>
  </si>
  <si>
    <t xml:space="preserve"> 480/2</t>
  </si>
  <si>
    <t xml:space="preserve"> 482/1</t>
  </si>
  <si>
    <t xml:space="preserve"> 482/2</t>
  </si>
  <si>
    <t xml:space="preserve"> 482/3</t>
  </si>
  <si>
    <t xml:space="preserve"> 485/2</t>
  </si>
  <si>
    <t>1086</t>
  </si>
  <si>
    <t xml:space="preserve"> 1161/1</t>
  </si>
  <si>
    <t xml:space="preserve"> 1161/2</t>
  </si>
  <si>
    <t xml:space="preserve"> 1161/3</t>
  </si>
  <si>
    <t xml:space="preserve"> 1163/1</t>
  </si>
  <si>
    <t xml:space="preserve"> 1163/2</t>
  </si>
  <si>
    <t xml:space="preserve"> 1436/2</t>
  </si>
  <si>
    <t xml:space="preserve"> 947/2</t>
  </si>
  <si>
    <t xml:space="preserve"> 966/4</t>
  </si>
  <si>
    <t xml:space="preserve"> 966/8</t>
  </si>
  <si>
    <t>1522/1</t>
  </si>
  <si>
    <t xml:space="preserve"> 450/2</t>
  </si>
  <si>
    <t xml:space="preserve"> 451/2</t>
  </si>
  <si>
    <t xml:space="preserve"> 452/2</t>
  </si>
  <si>
    <t xml:space="preserve"> 476/1</t>
  </si>
  <si>
    <t xml:space="preserve"> 517/2</t>
  </si>
  <si>
    <t xml:space="preserve"> 517/3</t>
  </si>
  <si>
    <t xml:space="preserve"> 549/1</t>
  </si>
  <si>
    <t xml:space="preserve"> 549/2</t>
  </si>
  <si>
    <t xml:space="preserve"> 549/3</t>
  </si>
  <si>
    <t xml:space="preserve"> 549/4</t>
  </si>
  <si>
    <t xml:space="preserve"> 549/5</t>
  </si>
  <si>
    <t xml:space="preserve"> 549/6</t>
  </si>
  <si>
    <t>405</t>
  </si>
  <si>
    <t xml:space="preserve"> 467/1</t>
  </si>
  <si>
    <t xml:space="preserve"> 467/2</t>
  </si>
  <si>
    <t xml:space="preserve"> 555/3</t>
  </si>
  <si>
    <t>375</t>
  </si>
  <si>
    <t xml:space="preserve"> 623/1</t>
  </si>
  <si>
    <t xml:space="preserve"> 623/2</t>
  </si>
  <si>
    <t xml:space="preserve"> 642/2</t>
  </si>
  <si>
    <t xml:space="preserve"> 643/2</t>
  </si>
  <si>
    <t xml:space="preserve"> 644/2</t>
  </si>
  <si>
    <t xml:space="preserve"> 645/2</t>
  </si>
  <si>
    <t xml:space="preserve"> 646/2</t>
  </si>
  <si>
    <t xml:space="preserve"> 668/1</t>
  </si>
  <si>
    <t xml:space="preserve"> 694/2</t>
  </si>
  <si>
    <t xml:space="preserve"> 695/2</t>
  </si>
  <si>
    <t xml:space="preserve"> 804/3</t>
  </si>
  <si>
    <t xml:space="preserve"> 804/4</t>
  </si>
  <si>
    <t xml:space="preserve"> 809/1</t>
  </si>
  <si>
    <t xml:space="preserve"> 809/2</t>
  </si>
  <si>
    <t xml:space="preserve"> 818/1</t>
  </si>
  <si>
    <t xml:space="preserve"> 818/2</t>
  </si>
  <si>
    <t xml:space="preserve"> 818/3</t>
  </si>
  <si>
    <t xml:space="preserve"> 818/4</t>
  </si>
  <si>
    <t xml:space="preserve"> 821/3</t>
  </si>
  <si>
    <t xml:space="preserve"> 3728/3</t>
  </si>
  <si>
    <t xml:space="preserve"> 3728/4</t>
  </si>
  <si>
    <t xml:space="preserve"> 3738/1</t>
  </si>
  <si>
    <t xml:space="preserve"> 3738/3</t>
  </si>
  <si>
    <t xml:space="preserve"> 5233/1</t>
  </si>
  <si>
    <t xml:space="preserve"> 5233/2</t>
  </si>
  <si>
    <t xml:space="preserve"> 5247/2</t>
  </si>
  <si>
    <t xml:space="preserve"> 5248/2</t>
  </si>
  <si>
    <t xml:space="preserve"> 5254/1</t>
  </si>
  <si>
    <t xml:space="preserve"> 5254/2</t>
  </si>
  <si>
    <t xml:space="preserve"> 5254/3</t>
  </si>
  <si>
    <t xml:space="preserve"> 3696/2</t>
  </si>
  <si>
    <t xml:space="preserve"> 3734/1</t>
  </si>
  <si>
    <t xml:space="preserve"> 3734/3</t>
  </si>
  <si>
    <t xml:space="preserve"> 3743/1</t>
  </si>
  <si>
    <t xml:space="preserve"> 5220/53</t>
  </si>
  <si>
    <t xml:space="preserve"> 5221/1</t>
  </si>
  <si>
    <t xml:space="preserve"> 5221/2</t>
  </si>
  <si>
    <t>2667</t>
  </si>
  <si>
    <t xml:space="preserve"> 2673/2</t>
  </si>
  <si>
    <t>15334</t>
  </si>
  <si>
    <t xml:space="preserve"> 5297/1</t>
  </si>
  <si>
    <t xml:space="preserve"> 5297/2</t>
  </si>
  <si>
    <t xml:space="preserve"> 5297/3</t>
  </si>
  <si>
    <t xml:space="preserve"> 5297/4</t>
  </si>
  <si>
    <t>13200</t>
  </si>
  <si>
    <t xml:space="preserve"> 4815/2</t>
  </si>
  <si>
    <t xml:space="preserve"> 4823/2</t>
  </si>
  <si>
    <t xml:space="preserve"> 4856/4</t>
  </si>
  <si>
    <t xml:space="preserve"> 4870/2</t>
  </si>
  <si>
    <t xml:space="preserve"> 4994/1</t>
  </si>
  <si>
    <t xml:space="preserve"> 5003/1</t>
  </si>
  <si>
    <t>12786</t>
  </si>
  <si>
    <t xml:space="preserve"> 13167/1</t>
  </si>
  <si>
    <t xml:space="preserve"> 4773/1</t>
  </si>
  <si>
    <t>13622</t>
  </si>
  <si>
    <t>13609</t>
  </si>
  <si>
    <t>15378</t>
  </si>
  <si>
    <t xml:space="preserve"> 193/1</t>
  </si>
  <si>
    <t xml:space="preserve"> 209/2</t>
  </si>
  <si>
    <t xml:space="preserve"> 209/3</t>
  </si>
  <si>
    <t xml:space="preserve"> 248/1</t>
  </si>
  <si>
    <t xml:space="preserve"> 248/2</t>
  </si>
  <si>
    <t xml:space="preserve"> 249/1</t>
  </si>
  <si>
    <t xml:space="preserve"> 249/2</t>
  </si>
  <si>
    <t>15403</t>
  </si>
  <si>
    <t xml:space="preserve"> 2442/1</t>
  </si>
  <si>
    <t xml:space="preserve"> 371/2</t>
  </si>
  <si>
    <t xml:space="preserve"> 375/1</t>
  </si>
  <si>
    <t xml:space="preserve"> 376/1</t>
  </si>
  <si>
    <t xml:space="preserve"> 376/2</t>
  </si>
  <si>
    <t xml:space="preserve"> 377/1</t>
  </si>
  <si>
    <t xml:space="preserve"> 378/3</t>
  </si>
  <si>
    <t xml:space="preserve"> 379/3</t>
  </si>
  <si>
    <t xml:space="preserve"> 379/4</t>
  </si>
  <si>
    <t xml:space="preserve"> 380/5</t>
  </si>
  <si>
    <t xml:space="preserve"> 380/6</t>
  </si>
  <si>
    <t xml:space="preserve"> 380/7</t>
  </si>
  <si>
    <t xml:space="preserve"> 380/8</t>
  </si>
  <si>
    <t xml:space="preserve"> 381/2</t>
  </si>
  <si>
    <t xml:space="preserve"> 382/1</t>
  </si>
  <si>
    <t xml:space="preserve"> 383/1</t>
  </si>
  <si>
    <t xml:space="preserve"> 383/2</t>
  </si>
  <si>
    <t xml:space="preserve"> 383/3</t>
  </si>
  <si>
    <t xml:space="preserve"> 721/1</t>
  </si>
  <si>
    <t xml:space="preserve"> 722/1</t>
  </si>
  <si>
    <t xml:space="preserve"> 722/2</t>
  </si>
  <si>
    <t xml:space="preserve"> 722/4</t>
  </si>
  <si>
    <t xml:space="preserve"> 722/5</t>
  </si>
  <si>
    <t xml:space="preserve"> 722/6</t>
  </si>
  <si>
    <t xml:space="preserve"> 722/7</t>
  </si>
  <si>
    <t xml:space="preserve"> 730/2</t>
  </si>
  <si>
    <t xml:space="preserve"> 341/1</t>
  </si>
  <si>
    <t xml:space="preserve"> 343/1</t>
  </si>
  <si>
    <t xml:space="preserve"> 343/2</t>
  </si>
  <si>
    <t xml:space="preserve"> 354/1</t>
  </si>
  <si>
    <t xml:space="preserve"> 376/5</t>
  </si>
  <si>
    <t xml:space="preserve"> 376/6</t>
  </si>
  <si>
    <t>7739/1</t>
  </si>
  <si>
    <t>7948/18</t>
  </si>
  <si>
    <t xml:space="preserve"> 7948/7</t>
  </si>
  <si>
    <t xml:space="preserve"> 7948/8</t>
  </si>
  <si>
    <t xml:space="preserve"> 7949/3</t>
  </si>
  <si>
    <t xml:space="preserve"> 7960/5</t>
  </si>
  <si>
    <t xml:space="preserve"> 7971/2</t>
  </si>
  <si>
    <t xml:space="preserve"> 8047/2</t>
  </si>
  <si>
    <t xml:space="preserve"> 8113/1</t>
  </si>
  <si>
    <t>7940/2</t>
  </si>
  <si>
    <t xml:space="preserve"> 7948/3</t>
  </si>
  <si>
    <t xml:space="preserve"> 7949/2</t>
  </si>
  <si>
    <t xml:space="preserve"> 7662/2</t>
  </si>
  <si>
    <t xml:space="preserve"> 7662/3</t>
  </si>
  <si>
    <t xml:space="preserve"> 7697/5</t>
  </si>
  <si>
    <t xml:space="preserve"> 7697/6</t>
  </si>
  <si>
    <t xml:space="preserve"> 7701/1</t>
  </si>
  <si>
    <t xml:space="preserve"> 7702/2</t>
  </si>
  <si>
    <t xml:space="preserve"> 7720/1</t>
  </si>
  <si>
    <t xml:space="preserve"> 7720/4</t>
  </si>
  <si>
    <t xml:space="preserve"> 7721/1</t>
  </si>
  <si>
    <t>7653/1</t>
  </si>
  <si>
    <t xml:space="preserve"> 7653/2</t>
  </si>
  <si>
    <t xml:space="preserve"> 7653/3</t>
  </si>
  <si>
    <t xml:space="preserve"> 7653/4</t>
  </si>
  <si>
    <t xml:space="preserve"> 7654/1</t>
  </si>
  <si>
    <t xml:space="preserve"> 7654/4</t>
  </si>
  <si>
    <t xml:space="preserve"> 7666/2</t>
  </si>
  <si>
    <t>7758/2</t>
  </si>
  <si>
    <t>7443/3</t>
  </si>
  <si>
    <t xml:space="preserve"> 8114/1</t>
  </si>
  <si>
    <t>7546</t>
  </si>
  <si>
    <t xml:space="preserve"> 7582/1</t>
  </si>
  <si>
    <t xml:space="preserve"> 7598/12</t>
  </si>
  <si>
    <t>7620</t>
  </si>
  <si>
    <t xml:space="preserve"> 7631/1</t>
  </si>
  <si>
    <t xml:space="preserve"> 7631/2</t>
  </si>
  <si>
    <t xml:space="preserve"> 7631/3</t>
  </si>
  <si>
    <t xml:space="preserve"> 7644/2</t>
  </si>
  <si>
    <t xml:space="preserve"> 7644/3</t>
  </si>
  <si>
    <t>143</t>
  </si>
  <si>
    <t xml:space="preserve"> 2/1</t>
  </si>
  <si>
    <t xml:space="preserve"> 62/4</t>
  </si>
  <si>
    <t>136/4</t>
  </si>
  <si>
    <t xml:space="preserve"> 137/1</t>
  </si>
  <si>
    <t xml:space="preserve"> 137/2</t>
  </si>
  <si>
    <t xml:space="preserve"> 137/3</t>
  </si>
  <si>
    <t xml:space="preserve"> 142/4</t>
  </si>
  <si>
    <t xml:space="preserve"> 147/1</t>
  </si>
  <si>
    <t xml:space="preserve"> 147/2</t>
  </si>
  <si>
    <t xml:space="preserve"> 147/4</t>
  </si>
  <si>
    <t xml:space="preserve"> 150/3</t>
  </si>
  <si>
    <t xml:space="preserve"> 150/4</t>
  </si>
  <si>
    <t xml:space="preserve"> 151/1</t>
  </si>
  <si>
    <t xml:space="preserve"> 151/10</t>
  </si>
  <si>
    <t xml:space="preserve"> 151/11</t>
  </si>
  <si>
    <t xml:space="preserve"> 151/3</t>
  </si>
  <si>
    <t xml:space="preserve"> 151/7</t>
  </si>
  <si>
    <t xml:space="preserve"> 151/8</t>
  </si>
  <si>
    <t xml:space="preserve"> 151/9</t>
  </si>
  <si>
    <t xml:space="preserve"> 152/1</t>
  </si>
  <si>
    <t xml:space="preserve"> 152/2</t>
  </si>
  <si>
    <t xml:space="preserve"> 152/3</t>
  </si>
  <si>
    <t xml:space="preserve"> 152/4</t>
  </si>
  <si>
    <t xml:space="preserve"> 153/1</t>
  </si>
  <si>
    <t xml:space="preserve"> 153/2</t>
  </si>
  <si>
    <t xml:space="preserve"> 153/3</t>
  </si>
  <si>
    <t xml:space="preserve"> 155/1</t>
  </si>
  <si>
    <t xml:space="preserve"> 155/2</t>
  </si>
  <si>
    <t xml:space="preserve"> 161/1</t>
  </si>
  <si>
    <t xml:space="preserve"> 161/2</t>
  </si>
  <si>
    <t xml:space="preserve"> 161/3</t>
  </si>
  <si>
    <t xml:space="preserve"> 161/4</t>
  </si>
  <si>
    <t xml:space="preserve"> 162/1</t>
  </si>
  <si>
    <t xml:space="preserve"> 162/2</t>
  </si>
  <si>
    <t xml:space="preserve"> 162/3</t>
  </si>
  <si>
    <t xml:space="preserve"> 162/4</t>
  </si>
  <si>
    <t xml:space="preserve"> 166/2</t>
  </si>
  <si>
    <t xml:space="preserve"> 166/3</t>
  </si>
  <si>
    <t xml:space="preserve"> 296/1</t>
  </si>
  <si>
    <t xml:space="preserve"> 296/2</t>
  </si>
  <si>
    <t xml:space="preserve"> 297/1</t>
  </si>
  <si>
    <t xml:space="preserve"> 297/2</t>
  </si>
  <si>
    <t xml:space="preserve"> 297/3</t>
  </si>
  <si>
    <t xml:space="preserve"> 297/4</t>
  </si>
  <si>
    <t xml:space="preserve"> 297/5</t>
  </si>
  <si>
    <t xml:space="preserve"> 298/1</t>
  </si>
  <si>
    <t xml:space="preserve"> 298/2</t>
  </si>
  <si>
    <t xml:space="preserve"> 307/1</t>
  </si>
  <si>
    <t xml:space="preserve"> 308/2</t>
  </si>
  <si>
    <t>141/4</t>
  </si>
  <si>
    <t xml:space="preserve"> 226/1</t>
  </si>
  <si>
    <t xml:space="preserve"> 226/2</t>
  </si>
  <si>
    <t xml:space="preserve"> 226/3</t>
  </si>
  <si>
    <t xml:space="preserve"> 227/1</t>
  </si>
  <si>
    <t xml:space="preserve"> 227/2</t>
  </si>
  <si>
    <t xml:space="preserve"> 231/3</t>
  </si>
  <si>
    <t xml:space="preserve"> 231/4</t>
  </si>
  <si>
    <t>121/1</t>
  </si>
  <si>
    <t xml:space="preserve"> 126/3</t>
  </si>
  <si>
    <t xml:space="preserve"> 128/3</t>
  </si>
  <si>
    <t xml:space="preserve"> 130/1</t>
  </si>
  <si>
    <t xml:space="preserve"> 130/2</t>
  </si>
  <si>
    <t xml:space="preserve"> 132/1</t>
  </si>
  <si>
    <t xml:space="preserve"> 132/4</t>
  </si>
  <si>
    <t xml:space="preserve"> 134/4</t>
  </si>
  <si>
    <t xml:space="preserve"> 137/4</t>
  </si>
  <si>
    <t xml:space="preserve"> 137/5</t>
  </si>
  <si>
    <t xml:space="preserve"> 138/1</t>
  </si>
  <si>
    <t>1385</t>
  </si>
  <si>
    <t xml:space="preserve"> 197/1</t>
  </si>
  <si>
    <t xml:space="preserve"> 197/2</t>
  </si>
  <si>
    <t xml:space="preserve"> 197/3</t>
  </si>
  <si>
    <t xml:space="preserve"> 198/1</t>
  </si>
  <si>
    <t xml:space="preserve"> 198/2</t>
  </si>
  <si>
    <t xml:space="preserve"> 202/1</t>
  </si>
  <si>
    <t xml:space="preserve"> 202/2</t>
  </si>
  <si>
    <t xml:space="preserve"> 203/1</t>
  </si>
  <si>
    <t xml:space="preserve"> 203/2</t>
  </si>
  <si>
    <t xml:space="preserve"> 205/1</t>
  </si>
  <si>
    <t xml:space="preserve"> 205/2</t>
  </si>
  <si>
    <t xml:space="preserve"> 209/1</t>
  </si>
  <si>
    <t xml:space="preserve"> 209/4</t>
  </si>
  <si>
    <t xml:space="preserve"> 212/1</t>
  </si>
  <si>
    <t xml:space="preserve"> 212/2</t>
  </si>
  <si>
    <t xml:space="preserve"> 212/3</t>
  </si>
  <si>
    <t xml:space="preserve"> 213/1</t>
  </si>
  <si>
    <t xml:space="preserve"> 213/2</t>
  </si>
  <si>
    <t xml:space="preserve"> 213/3</t>
  </si>
  <si>
    <t xml:space="preserve"> 213/4</t>
  </si>
  <si>
    <t xml:space="preserve"> 213/5</t>
  </si>
  <si>
    <t xml:space="preserve"> 213/6</t>
  </si>
  <si>
    <t xml:space="preserve"> 213/7</t>
  </si>
  <si>
    <t xml:space="preserve"> 213/8</t>
  </si>
  <si>
    <t xml:space="preserve"> 213/9</t>
  </si>
  <si>
    <t xml:space="preserve"> 214/1</t>
  </si>
  <si>
    <t xml:space="preserve"> 214/2</t>
  </si>
  <si>
    <t xml:space="preserve"> 214/3</t>
  </si>
  <si>
    <t xml:space="preserve"> 217/1</t>
  </si>
  <si>
    <t xml:space="preserve"> 217/2</t>
  </si>
  <si>
    <t xml:space="preserve"> 217/3</t>
  </si>
  <si>
    <t xml:space="preserve"> 218/1</t>
  </si>
  <si>
    <t xml:space="preserve"> 218/2</t>
  </si>
  <si>
    <t xml:space="preserve"> 218/3</t>
  </si>
  <si>
    <t xml:space="preserve"> 218/4</t>
  </si>
  <si>
    <t xml:space="preserve"> 219/1</t>
  </si>
  <si>
    <t xml:space="preserve"> 219/2</t>
  </si>
  <si>
    <t xml:space="preserve"> 220/1</t>
  </si>
  <si>
    <t xml:space="preserve"> 220/2</t>
  </si>
  <si>
    <t xml:space="preserve"> 223/1</t>
  </si>
  <si>
    <t xml:space="preserve"> 223/2</t>
  </si>
  <si>
    <t xml:space="preserve"> 224/1</t>
  </si>
  <si>
    <t xml:space="preserve"> 224/2</t>
  </si>
  <si>
    <t xml:space="preserve"> 231/1</t>
  </si>
  <si>
    <t xml:space="preserve"> 231/2</t>
  </si>
  <si>
    <t xml:space="preserve"> 232/1</t>
  </si>
  <si>
    <t xml:space="preserve"> 232/2</t>
  </si>
  <si>
    <t xml:space="preserve"> 232/3</t>
  </si>
  <si>
    <t xml:space="preserve"> 232/4</t>
  </si>
  <si>
    <t xml:space="preserve"> 233/1</t>
  </si>
  <si>
    <t xml:space="preserve"> 233/2</t>
  </si>
  <si>
    <t xml:space="preserve"> 234/1</t>
  </si>
  <si>
    <t xml:space="preserve"> 234/2</t>
  </si>
  <si>
    <t xml:space="preserve"> 235/1</t>
  </si>
  <si>
    <t xml:space="preserve"> 235/2</t>
  </si>
  <si>
    <t xml:space="preserve"> 235/3</t>
  </si>
  <si>
    <t xml:space="preserve"> 235/4</t>
  </si>
  <si>
    <t xml:space="preserve"> 236/1</t>
  </si>
  <si>
    <t xml:space="preserve"> 236/2</t>
  </si>
  <si>
    <t xml:space="preserve"> 237/1</t>
  </si>
  <si>
    <t xml:space="preserve"> 237/2</t>
  </si>
  <si>
    <t xml:space="preserve"> 237/3</t>
  </si>
  <si>
    <t xml:space="preserve"> 239/1</t>
  </si>
  <si>
    <t xml:space="preserve"> 239/2</t>
  </si>
  <si>
    <t xml:space="preserve"> 240/1</t>
  </si>
  <si>
    <t xml:space="preserve"> 240/2</t>
  </si>
  <si>
    <t xml:space="preserve"> 244/1</t>
  </si>
  <si>
    <t xml:space="preserve"> 244/2</t>
  </si>
  <si>
    <t xml:space="preserve"> 247/1</t>
  </si>
  <si>
    <t xml:space="preserve"> 247/2</t>
  </si>
  <si>
    <t xml:space="preserve"> 253/1</t>
  </si>
  <si>
    <t xml:space="preserve"> 253/2</t>
  </si>
  <si>
    <t xml:space="preserve"> 253/3</t>
  </si>
  <si>
    <t xml:space="preserve"> 255/1</t>
  </si>
  <si>
    <t xml:space="preserve"> 255/2</t>
  </si>
  <si>
    <t xml:space="preserve"> 255/3</t>
  </si>
  <si>
    <t xml:space="preserve"> 265/1</t>
  </si>
  <si>
    <t xml:space="preserve"> 265/2</t>
  </si>
  <si>
    <t xml:space="preserve"> 265/3</t>
  </si>
  <si>
    <t xml:space="preserve"> 265/4</t>
  </si>
  <si>
    <t xml:space="preserve"> 265/5</t>
  </si>
  <si>
    <t xml:space="preserve"> 274/1</t>
  </si>
  <si>
    <t xml:space="preserve"> 275/3</t>
  </si>
  <si>
    <t xml:space="preserve"> 288/2</t>
  </si>
  <si>
    <t xml:space="preserve"> 293/1</t>
  </si>
  <si>
    <t xml:space="preserve"> 293/2</t>
  </si>
  <si>
    <t xml:space="preserve"> 294/1</t>
  </si>
  <si>
    <t xml:space="preserve"> 294/2</t>
  </si>
  <si>
    <t xml:space="preserve"> 2242/2</t>
  </si>
  <si>
    <t xml:space="preserve"> 2242/3</t>
  </si>
  <si>
    <t xml:space="preserve"> 5042/1</t>
  </si>
  <si>
    <t>15412</t>
  </si>
  <si>
    <t xml:space="preserve"> 4090/1</t>
  </si>
  <si>
    <t xml:space="preserve"> 4090/2</t>
  </si>
  <si>
    <t>15411</t>
  </si>
  <si>
    <t>15405</t>
  </si>
  <si>
    <t xml:space="preserve"> 4114/1</t>
  </si>
  <si>
    <t xml:space="preserve"> 3959/1</t>
  </si>
  <si>
    <t xml:space="preserve"> 3959/2</t>
  </si>
  <si>
    <t>15409</t>
  </si>
  <si>
    <t>3602</t>
  </si>
  <si>
    <t xml:space="preserve"> 4338/1</t>
  </si>
  <si>
    <t xml:space="preserve"> 4338/2</t>
  </si>
  <si>
    <t xml:space="preserve"> 4338/3</t>
  </si>
  <si>
    <t xml:space="preserve"> 4338/4</t>
  </si>
  <si>
    <t>15384</t>
  </si>
  <si>
    <t xml:space="preserve"> 6968/1</t>
  </si>
  <si>
    <t>10348</t>
  </si>
  <si>
    <t>10934</t>
  </si>
  <si>
    <t xml:space="preserve"> 9349/1</t>
  </si>
  <si>
    <t xml:space="preserve"> 9350/1</t>
  </si>
  <si>
    <t>10960</t>
  </si>
  <si>
    <t xml:space="preserve"> 11032/1</t>
  </si>
  <si>
    <t xml:space="preserve"> 11032/2</t>
  </si>
  <si>
    <t>10744</t>
  </si>
  <si>
    <t>14109</t>
  </si>
  <si>
    <t xml:space="preserve"> 14204/4</t>
  </si>
  <si>
    <t>14394/4</t>
  </si>
  <si>
    <t xml:space="preserve"> 14394/5</t>
  </si>
  <si>
    <t>14346</t>
  </si>
  <si>
    <t>14311</t>
  </si>
  <si>
    <t>13846</t>
  </si>
  <si>
    <t>13547/1</t>
  </si>
  <si>
    <t>13973</t>
  </si>
  <si>
    <t xml:space="preserve"> 15246/1</t>
  </si>
  <si>
    <t xml:space="preserve"> 15260/1</t>
  </si>
  <si>
    <t xml:space="preserve"> 15272/1</t>
  </si>
  <si>
    <t xml:space="preserve"> 15273/1</t>
  </si>
  <si>
    <t xml:space="preserve"> 15274/1</t>
  </si>
  <si>
    <t xml:space="preserve"> 15292/1</t>
  </si>
  <si>
    <t xml:space="preserve"> 15292/2</t>
  </si>
  <si>
    <t xml:space="preserve"> 15305/1</t>
  </si>
  <si>
    <t xml:space="preserve"> 15305/2</t>
  </si>
  <si>
    <t xml:space="preserve"> 15305/3</t>
  </si>
  <si>
    <t>14512</t>
  </si>
  <si>
    <t xml:space="preserve"> 15243/1</t>
  </si>
  <si>
    <t xml:space="preserve"> 15244/1</t>
  </si>
  <si>
    <t xml:space="preserve"> 15244/2</t>
  </si>
  <si>
    <t xml:space="preserve"> 15246/2</t>
  </si>
  <si>
    <t xml:space="preserve"> 15270/2</t>
  </si>
  <si>
    <t xml:space="preserve"> 15273/3</t>
  </si>
  <si>
    <t>15243/1</t>
  </si>
  <si>
    <t>11590</t>
  </si>
  <si>
    <t xml:space="preserve"> 15174/2</t>
  </si>
  <si>
    <t xml:space="preserve"> 15220/1</t>
  </si>
  <si>
    <t xml:space="preserve"> 15220/2</t>
  </si>
  <si>
    <t xml:space="preserve"> 15220/3</t>
  </si>
  <si>
    <t xml:space="preserve"> 15237/2</t>
  </si>
  <si>
    <t xml:space="preserve"> 15238/2</t>
  </si>
  <si>
    <t xml:space="preserve"> 15238/3</t>
  </si>
  <si>
    <t xml:space="preserve"> 15243/3</t>
  </si>
  <si>
    <t xml:space="preserve"> 11251/1</t>
  </si>
  <si>
    <t>11589</t>
  </si>
  <si>
    <t xml:space="preserve"> 11224/2</t>
  </si>
  <si>
    <t xml:space="preserve"> 11224/3</t>
  </si>
  <si>
    <t xml:space="preserve"> 11225/2</t>
  </si>
  <si>
    <t xml:space="preserve"> 11226/3</t>
  </si>
  <si>
    <t xml:space="preserve"> 11227/3</t>
  </si>
  <si>
    <t xml:space="preserve"> 11228/1</t>
  </si>
  <si>
    <t xml:space="preserve"> 11228/4</t>
  </si>
  <si>
    <t xml:space="preserve"> 11474/2</t>
  </si>
  <si>
    <t xml:space="preserve"> 11480/1</t>
  </si>
  <si>
    <t xml:space="preserve"> 8588/4</t>
  </si>
  <si>
    <t xml:space="preserve"> 8787/2</t>
  </si>
  <si>
    <t xml:space="preserve"> 8849/2</t>
  </si>
  <si>
    <t xml:space="preserve"> 8901/1</t>
  </si>
  <si>
    <t xml:space="preserve"> 8901/2</t>
  </si>
  <si>
    <t xml:space="preserve"> 8901/3</t>
  </si>
  <si>
    <t>11493</t>
  </si>
  <si>
    <t xml:space="preserve"> 9077/1</t>
  </si>
  <si>
    <t>15463</t>
  </si>
  <si>
    <t xml:space="preserve"> 9161/1</t>
  </si>
  <si>
    <t xml:space="preserve"> 9161/2</t>
  </si>
  <si>
    <t xml:space="preserve"> 8089/1</t>
  </si>
  <si>
    <t xml:space="preserve"> 8089/2</t>
  </si>
  <si>
    <t xml:space="preserve"> 7414/1</t>
  </si>
  <si>
    <t xml:space="preserve"> 7313/1</t>
  </si>
  <si>
    <t xml:space="preserve"> 7755/1</t>
  </si>
  <si>
    <t xml:space="preserve"> 7755/2</t>
  </si>
  <si>
    <t xml:space="preserve"> 7792/1</t>
  </si>
  <si>
    <t>15415</t>
  </si>
  <si>
    <t>15385</t>
  </si>
  <si>
    <t xml:space="preserve"> 4443/1</t>
  </si>
  <si>
    <t>15423</t>
  </si>
  <si>
    <t>2423/3</t>
  </si>
  <si>
    <t xml:space="preserve"> 2423/4</t>
  </si>
  <si>
    <t xml:space="preserve"> 2424/1</t>
  </si>
  <si>
    <t xml:space="preserve"> 2424/7</t>
  </si>
  <si>
    <t xml:space="preserve"> 2425/1</t>
  </si>
  <si>
    <t xml:space="preserve"> 2425/3</t>
  </si>
  <si>
    <t xml:space="preserve"> 2425/4</t>
  </si>
  <si>
    <t xml:space="preserve"> 2425/5</t>
  </si>
  <si>
    <t xml:space="preserve"> 2425/6</t>
  </si>
  <si>
    <t xml:space="preserve"> 2429/10</t>
  </si>
  <si>
    <t xml:space="preserve"> 2429/13</t>
  </si>
  <si>
    <t xml:space="preserve"> 2429/14</t>
  </si>
  <si>
    <t xml:space="preserve"> 2429/2</t>
  </si>
  <si>
    <t xml:space="preserve"> 2429/4</t>
  </si>
  <si>
    <t xml:space="preserve"> 2429/5</t>
  </si>
  <si>
    <t xml:space="preserve"> 2429/8</t>
  </si>
  <si>
    <t xml:space="preserve"> 2429/9</t>
  </si>
  <si>
    <t xml:space="preserve"> 2453/4</t>
  </si>
  <si>
    <t xml:space="preserve"> 2454/1</t>
  </si>
  <si>
    <t xml:space="preserve"> 2454/2</t>
  </si>
  <si>
    <t xml:space="preserve"> 2454/5</t>
  </si>
  <si>
    <t xml:space="preserve"> 2455/2</t>
  </si>
  <si>
    <t xml:space="preserve"> 2455/3</t>
  </si>
  <si>
    <t xml:space="preserve"> 2455/4</t>
  </si>
  <si>
    <t xml:space="preserve"> 2480/5</t>
  </si>
  <si>
    <t>2281/3</t>
  </si>
  <si>
    <t xml:space="preserve"> 2460/2</t>
  </si>
  <si>
    <t xml:space="preserve"> 2460/4</t>
  </si>
  <si>
    <t xml:space="preserve"> 2460/5</t>
  </si>
  <si>
    <t xml:space="preserve"> 2460/6</t>
  </si>
  <si>
    <t xml:space="preserve"> 2460/7</t>
  </si>
  <si>
    <t xml:space="preserve"> 2460/8</t>
  </si>
  <si>
    <t xml:space="preserve"> 2460/9</t>
  </si>
  <si>
    <t xml:space="preserve"> 2326/15</t>
  </si>
  <si>
    <t>2326/13</t>
  </si>
  <si>
    <t>2282/7</t>
  </si>
  <si>
    <t xml:space="preserve"> 2288/1</t>
  </si>
  <si>
    <t xml:space="preserve"> 2290/1</t>
  </si>
  <si>
    <t xml:space="preserve"> 2290/2</t>
  </si>
  <si>
    <t>2076/10</t>
  </si>
  <si>
    <t xml:space="preserve"> 2076/9</t>
  </si>
  <si>
    <t xml:space="preserve"> 2077/2</t>
  </si>
  <si>
    <t xml:space="preserve"> 2095/6</t>
  </si>
  <si>
    <t>2048</t>
  </si>
  <si>
    <t xml:space="preserve"> 2054/1</t>
  </si>
  <si>
    <t xml:space="preserve"> 2054/2</t>
  </si>
  <si>
    <t>2196/2</t>
  </si>
  <si>
    <t xml:space="preserve"> 2202/3</t>
  </si>
  <si>
    <t xml:space="preserve"> 2203/1</t>
  </si>
  <si>
    <t xml:space="preserve"> 2203/2</t>
  </si>
  <si>
    <t xml:space="preserve"> 2203/3</t>
  </si>
  <si>
    <t xml:space="preserve"> 2204/2</t>
  </si>
  <si>
    <t xml:space="preserve"> 2204/3</t>
  </si>
  <si>
    <t xml:space="preserve"> 2206/2</t>
  </si>
  <si>
    <t xml:space="preserve"> 2210/3</t>
  </si>
  <si>
    <t>2207/1</t>
  </si>
  <si>
    <t xml:space="preserve"> 2207/2</t>
  </si>
  <si>
    <t xml:space="preserve"> 2207/3</t>
  </si>
  <si>
    <t xml:space="preserve"> 2234/2</t>
  </si>
  <si>
    <t xml:space="preserve"> 2234/3</t>
  </si>
  <si>
    <t>2479/3</t>
  </si>
  <si>
    <t xml:space="preserve"> 2511/2</t>
  </si>
  <si>
    <t xml:space="preserve"> 2522/1</t>
  </si>
  <si>
    <t>1632</t>
  </si>
  <si>
    <t xml:space="preserve"> 1633/1</t>
  </si>
  <si>
    <t xml:space="preserve"> 1633/2</t>
  </si>
  <si>
    <t xml:space="preserve"> 1633/3</t>
  </si>
  <si>
    <t xml:space="preserve"> 1633/5</t>
  </si>
  <si>
    <t xml:space="preserve"> 1633/6</t>
  </si>
  <si>
    <t xml:space="preserve"> 1634/3</t>
  </si>
  <si>
    <t xml:space="preserve"> 1634/8</t>
  </si>
  <si>
    <t>1528/13</t>
  </si>
  <si>
    <t xml:space="preserve"> 1533/2</t>
  </si>
  <si>
    <t xml:space="preserve"> 1533/4</t>
  </si>
  <si>
    <t xml:space="preserve"> 2025/1</t>
  </si>
  <si>
    <t xml:space="preserve"> 2025/2</t>
  </si>
  <si>
    <t xml:space="preserve"> 2025/3</t>
  </si>
  <si>
    <t xml:space="preserve"> 2025/4</t>
  </si>
  <si>
    <t xml:space="preserve"> 2025/5</t>
  </si>
  <si>
    <t>1532/9</t>
  </si>
  <si>
    <t xml:space="preserve"> 1536/4</t>
  </si>
  <si>
    <t>1481/16</t>
  </si>
  <si>
    <t xml:space="preserve"> 1481/5</t>
  </si>
  <si>
    <t xml:space="preserve"> 1482/2</t>
  </si>
  <si>
    <t xml:space="preserve"> 1482/5</t>
  </si>
  <si>
    <t xml:space="preserve"> 1483/13</t>
  </si>
  <si>
    <t xml:space="preserve"> 1483/14</t>
  </si>
  <si>
    <t xml:space="preserve"> 1483/15</t>
  </si>
  <si>
    <t xml:space="preserve"> 1483/16</t>
  </si>
  <si>
    <t xml:space="preserve"> 1483/17</t>
  </si>
  <si>
    <t xml:space="preserve"> 1483/45</t>
  </si>
  <si>
    <t xml:space="preserve"> 1563/1</t>
  </si>
  <si>
    <t xml:space="preserve"> 1563/2</t>
  </si>
  <si>
    <t xml:space="preserve"> 1563/3</t>
  </si>
  <si>
    <t>953/18</t>
  </si>
  <si>
    <t xml:space="preserve"> 953/3</t>
  </si>
  <si>
    <t xml:space="preserve"> 953/4</t>
  </si>
  <si>
    <t xml:space="preserve"> 956/7</t>
  </si>
  <si>
    <t xml:space="preserve"> 966/6</t>
  </si>
  <si>
    <t xml:space="preserve"> 966/7</t>
  </si>
  <si>
    <t xml:space="preserve"> 967/6</t>
  </si>
  <si>
    <t>911/6</t>
  </si>
  <si>
    <t xml:space="preserve"> 922/9</t>
  </si>
  <si>
    <t xml:space="preserve"> 951/1</t>
  </si>
  <si>
    <t xml:space="preserve"> 953/8</t>
  </si>
  <si>
    <t xml:space="preserve"> 956/6</t>
  </si>
  <si>
    <t xml:space="preserve"> 956/9</t>
  </si>
  <si>
    <t xml:space="preserve"> 955/1</t>
  </si>
  <si>
    <t>1490/1</t>
  </si>
  <si>
    <t xml:space="preserve"> 964/2</t>
  </si>
  <si>
    <t xml:space="preserve"> 965/1</t>
  </si>
  <si>
    <t xml:space="preserve"> 965/5</t>
  </si>
  <si>
    <t xml:space="preserve"> 965/6</t>
  </si>
  <si>
    <t xml:space="preserve"> 965/9</t>
  </si>
  <si>
    <t>2763/1</t>
  </si>
  <si>
    <t xml:space="preserve"> 907/4</t>
  </si>
  <si>
    <t xml:space="preserve"> 908/1</t>
  </si>
  <si>
    <t xml:space="preserve"> 908/2</t>
  </si>
  <si>
    <t>897/100</t>
  </si>
  <si>
    <t xml:space="preserve"> 897/101</t>
  </si>
  <si>
    <t xml:space="preserve"> 897/102</t>
  </si>
  <si>
    <t xml:space="preserve"> 897/106</t>
  </si>
  <si>
    <t xml:space="preserve"> 897/107</t>
  </si>
  <si>
    <t xml:space="preserve"> 897/108</t>
  </si>
  <si>
    <t xml:space="preserve"> 897/110</t>
  </si>
  <si>
    <t xml:space="preserve"> 897/111</t>
  </si>
  <si>
    <t xml:space="preserve"> 897/113</t>
  </si>
  <si>
    <t xml:space="preserve"> 897/14</t>
  </si>
  <si>
    <t xml:space="preserve"> 897/15</t>
  </si>
  <si>
    <t xml:space="preserve"> 897/3</t>
  </si>
  <si>
    <t>2762/4</t>
  </si>
  <si>
    <t xml:space="preserve"> 895/3</t>
  </si>
  <si>
    <t xml:space="preserve"> 895/40</t>
  </si>
  <si>
    <t xml:space="preserve"> 895/41</t>
  </si>
  <si>
    <t xml:space="preserve"> 895/44</t>
  </si>
  <si>
    <t xml:space="preserve"> 895/7</t>
  </si>
  <si>
    <t xml:space="preserve"> 895/73</t>
  </si>
  <si>
    <t xml:space="preserve"> 895/75</t>
  </si>
  <si>
    <t xml:space="preserve"> 895/8</t>
  </si>
  <si>
    <t>895/40</t>
  </si>
  <si>
    <t xml:space="preserve"> 895/68</t>
  </si>
  <si>
    <t xml:space="preserve"> 897/112</t>
  </si>
  <si>
    <t>896/1</t>
  </si>
  <si>
    <t xml:space="preserve"> 897/1</t>
  </si>
  <si>
    <t xml:space="preserve"> 897/10</t>
  </si>
  <si>
    <t xml:space="preserve"> 897/20</t>
  </si>
  <si>
    <t xml:space="preserve"> 897/21</t>
  </si>
  <si>
    <t xml:space="preserve"> 897/22</t>
  </si>
  <si>
    <t xml:space="preserve"> 897/27</t>
  </si>
  <si>
    <t xml:space="preserve"> 897/28</t>
  </si>
  <si>
    <t xml:space="preserve"> 897/32</t>
  </si>
  <si>
    <t xml:space="preserve"> 897/33</t>
  </si>
  <si>
    <t xml:space="preserve"> 897/37</t>
  </si>
  <si>
    <t xml:space="preserve"> 897/38</t>
  </si>
  <si>
    <t xml:space="preserve"> 897/4</t>
  </si>
  <si>
    <t xml:space="preserve"> 897/41</t>
  </si>
  <si>
    <t xml:space="preserve"> 897/42</t>
  </si>
  <si>
    <t xml:space="preserve"> 897/45</t>
  </si>
  <si>
    <t xml:space="preserve"> 897/46</t>
  </si>
  <si>
    <t xml:space="preserve"> 897/49</t>
  </si>
  <si>
    <t xml:space="preserve"> 897/5</t>
  </si>
  <si>
    <t xml:space="preserve"> 897/50</t>
  </si>
  <si>
    <t xml:space="preserve"> 897/53</t>
  </si>
  <si>
    <t xml:space="preserve"> 897/54</t>
  </si>
  <si>
    <t xml:space="preserve"> 897/6</t>
  </si>
  <si>
    <t xml:space="preserve"> 897/7</t>
  </si>
  <si>
    <t xml:space="preserve"> 897/8</t>
  </si>
  <si>
    <t xml:space="preserve"> 897/9</t>
  </si>
  <si>
    <t xml:space="preserve"> 895/62</t>
  </si>
  <si>
    <t xml:space="preserve"> 895/65</t>
  </si>
  <si>
    <t>2765</t>
  </si>
  <si>
    <t xml:space="preserve"> 922/20</t>
  </si>
  <si>
    <t xml:space="preserve"> 923/5</t>
  </si>
  <si>
    <t xml:space="preserve"> 923/7</t>
  </si>
  <si>
    <t xml:space="preserve"> 924/1</t>
  </si>
  <si>
    <t xml:space="preserve"> 924/4</t>
  </si>
  <si>
    <t xml:space="preserve"> 924/5</t>
  </si>
  <si>
    <t xml:space="preserve"> 925/1</t>
  </si>
  <si>
    <t xml:space="preserve"> 925/6</t>
  </si>
  <si>
    <t xml:space="preserve"> 925/7</t>
  </si>
  <si>
    <t xml:space="preserve"> 931/1</t>
  </si>
  <si>
    <t xml:space="preserve"> 938/1</t>
  </si>
  <si>
    <t xml:space="preserve"> 939/2</t>
  </si>
  <si>
    <t xml:space="preserve"> 948/1</t>
  </si>
  <si>
    <t xml:space="preserve"> 948/5</t>
  </si>
  <si>
    <t xml:space="preserve"> 949/1</t>
  </si>
  <si>
    <t xml:space="preserve"> 953/10</t>
  </si>
  <si>
    <t xml:space="preserve"> 953/11</t>
  </si>
  <si>
    <t xml:space="preserve"> 953/12</t>
  </si>
  <si>
    <t xml:space="preserve"> 953/13</t>
  </si>
  <si>
    <t xml:space="preserve"> 953/14</t>
  </si>
  <si>
    <t xml:space="preserve"> 953/15</t>
  </si>
  <si>
    <t xml:space="preserve"> 967/5</t>
  </si>
  <si>
    <t xml:space="preserve"> 994/2</t>
  </si>
  <si>
    <t xml:space="preserve"> 994/3</t>
  </si>
  <si>
    <t>1190/1</t>
  </si>
  <si>
    <t xml:space="preserve"> 1190/4</t>
  </si>
  <si>
    <t xml:space="preserve"> 1192/34</t>
  </si>
  <si>
    <t>1181/1</t>
  </si>
  <si>
    <t xml:space="preserve"> 1181/6</t>
  </si>
  <si>
    <t xml:space="preserve"> 1181/7</t>
  </si>
  <si>
    <t xml:space="preserve"> 1187/1</t>
  </si>
  <si>
    <t xml:space="preserve"> 1187/10</t>
  </si>
  <si>
    <t xml:space="preserve"> 1187/14</t>
  </si>
  <si>
    <t xml:space="preserve"> 1187/3</t>
  </si>
  <si>
    <t xml:space="preserve"> 1187/4</t>
  </si>
  <si>
    <t xml:space="preserve"> 1187/5</t>
  </si>
  <si>
    <t xml:space="preserve"> 1187/6</t>
  </si>
  <si>
    <t xml:space="preserve"> 1187/8</t>
  </si>
  <si>
    <t xml:space="preserve"> 1187/9</t>
  </si>
  <si>
    <t xml:space="preserve"> 1190/1</t>
  </si>
  <si>
    <t xml:space="preserve"> 1192/32</t>
  </si>
  <si>
    <t xml:space="preserve"> 1192/7</t>
  </si>
  <si>
    <t xml:space="preserve"> 1391/2</t>
  </si>
  <si>
    <t>1004/7</t>
  </si>
  <si>
    <t xml:space="preserve"> 1004/8</t>
  </si>
  <si>
    <t xml:space="preserve"> 1012/6</t>
  </si>
  <si>
    <t xml:space="preserve"> 1012/8</t>
  </si>
  <si>
    <t>1231/1</t>
  </si>
  <si>
    <t xml:space="preserve"> 1231/2</t>
  </si>
  <si>
    <t xml:space="preserve"> 1371/15</t>
  </si>
  <si>
    <t xml:space="preserve"> 1371/16</t>
  </si>
  <si>
    <t xml:space="preserve"> 1371/19</t>
  </si>
  <si>
    <t xml:space="preserve"> 1371/22</t>
  </si>
  <si>
    <t xml:space="preserve"> 1371/24</t>
  </si>
  <si>
    <t xml:space="preserve"> 1371/3</t>
  </si>
  <si>
    <t xml:space="preserve"> 1371/4</t>
  </si>
  <si>
    <t xml:space="preserve"> 1371/6</t>
  </si>
  <si>
    <t xml:space="preserve"> 1371/7</t>
  </si>
  <si>
    <t xml:space="preserve"> 1377/2</t>
  </si>
  <si>
    <t xml:space="preserve"> 1377/3</t>
  </si>
  <si>
    <t xml:space="preserve"> 1377/4</t>
  </si>
  <si>
    <t xml:space="preserve"> 1377/5</t>
  </si>
  <si>
    <t xml:space="preserve"> 1377/6</t>
  </si>
  <si>
    <t xml:space="preserve"> 1377/7</t>
  </si>
  <si>
    <t xml:space="preserve"> 1378/2</t>
  </si>
  <si>
    <t xml:space="preserve"> 1378/3</t>
  </si>
  <si>
    <t xml:space="preserve"> 1378/4</t>
  </si>
  <si>
    <t xml:space="preserve"> 1378/5</t>
  </si>
  <si>
    <t xml:space="preserve"> 1378/6</t>
  </si>
  <si>
    <t xml:space="preserve"> 1394/4</t>
  </si>
  <si>
    <t>1340/1</t>
  </si>
  <si>
    <t xml:space="preserve"> 1344/2</t>
  </si>
  <si>
    <t xml:space="preserve"> 1344/3</t>
  </si>
  <si>
    <t xml:space="preserve"> 1345/1</t>
  </si>
  <si>
    <t xml:space="preserve"> 1346/1</t>
  </si>
  <si>
    <t xml:space="preserve"> 1346/2</t>
  </si>
  <si>
    <t xml:space="preserve"> 1348/2</t>
  </si>
  <si>
    <t xml:space="preserve"> 1348/3</t>
  </si>
  <si>
    <t xml:space="preserve"> 1356/2</t>
  </si>
  <si>
    <t xml:space="preserve"> 1357/3</t>
  </si>
  <si>
    <t xml:space="preserve"> 1363/2</t>
  </si>
  <si>
    <t xml:space="preserve"> 1363/4</t>
  </si>
  <si>
    <t xml:space="preserve"> 1363/6</t>
  </si>
  <si>
    <t xml:space="preserve"> 1363/7</t>
  </si>
  <si>
    <t xml:space="preserve"> 1363/8</t>
  </si>
  <si>
    <t xml:space="preserve"> 1363/9</t>
  </si>
  <si>
    <t>1203/2</t>
  </si>
  <si>
    <t xml:space="preserve"> 1208/1</t>
  </si>
  <si>
    <t xml:space="preserve"> 1208/2</t>
  </si>
  <si>
    <t xml:space="preserve"> 1208/3</t>
  </si>
  <si>
    <t xml:space="preserve"> 1219/1</t>
  </si>
  <si>
    <t xml:space="preserve"> 1219/4</t>
  </si>
  <si>
    <t xml:space="preserve"> 1231/3</t>
  </si>
  <si>
    <t xml:space="preserve"> 1248/2</t>
  </si>
  <si>
    <t>1225/5</t>
  </si>
  <si>
    <t xml:space="preserve"> 1225/6</t>
  </si>
  <si>
    <t xml:space="preserve"> 1229/2</t>
  </si>
  <si>
    <t xml:space="preserve"> 1229/3</t>
  </si>
  <si>
    <t xml:space="preserve"> 1229/4</t>
  </si>
  <si>
    <t xml:space="preserve"> 1230/1</t>
  </si>
  <si>
    <t>1742/1</t>
  </si>
  <si>
    <t xml:space="preserve"> 2714/1</t>
  </si>
  <si>
    <t>1306/1</t>
  </si>
  <si>
    <t xml:space="preserve"> 1306/2</t>
  </si>
  <si>
    <t xml:space="preserve"> 1315/1</t>
  </si>
  <si>
    <t xml:space="preserve"> 1315/2</t>
  </si>
  <si>
    <t xml:space="preserve"> 1323/1</t>
  </si>
  <si>
    <t xml:space="preserve"> 1323/2</t>
  </si>
  <si>
    <t xml:space="preserve"> 2762/2</t>
  </si>
  <si>
    <t>1881/2</t>
  </si>
  <si>
    <t xml:space="preserve"> 1897/1</t>
  </si>
  <si>
    <t xml:space="preserve"> 2595/5</t>
  </si>
  <si>
    <t xml:space="preserve"> 2596/1</t>
  </si>
  <si>
    <t xml:space="preserve"> 2596/9</t>
  </si>
  <si>
    <t xml:space="preserve"> 2612/1</t>
  </si>
  <si>
    <t xml:space="preserve"> 2612/2</t>
  </si>
  <si>
    <t xml:space="preserve"> 2612/3</t>
  </si>
  <si>
    <t>2491/1</t>
  </si>
  <si>
    <t xml:space="preserve"> 2491/2</t>
  </si>
  <si>
    <t xml:space="preserve"> 2491/4</t>
  </si>
  <si>
    <t xml:space="preserve"> 2491/5</t>
  </si>
  <si>
    <t xml:space="preserve"> 2491/6</t>
  </si>
  <si>
    <t xml:space="preserve"> 2491/8</t>
  </si>
  <si>
    <t xml:space="preserve"> 2493/1</t>
  </si>
  <si>
    <t xml:space="preserve"> 2493/2</t>
  </si>
  <si>
    <t xml:space="preserve"> 2493/3</t>
  </si>
  <si>
    <t xml:space="preserve"> 2493/4</t>
  </si>
  <si>
    <t xml:space="preserve"> 2529/5</t>
  </si>
  <si>
    <t xml:space="preserve"> 2529/6</t>
  </si>
  <si>
    <t xml:space="preserve"> 2529/7</t>
  </si>
  <si>
    <t xml:space="preserve"> 2530/4</t>
  </si>
  <si>
    <t xml:space="preserve"> 2530/5</t>
  </si>
  <si>
    <t xml:space="preserve"> 2533/2</t>
  </si>
  <si>
    <t xml:space="preserve"> 2533/4</t>
  </si>
  <si>
    <t xml:space="preserve"> 2543/3</t>
  </si>
  <si>
    <t xml:space="preserve"> 2543/4</t>
  </si>
  <si>
    <t xml:space="preserve"> 2543/5</t>
  </si>
  <si>
    <t xml:space="preserve"> 2543/6</t>
  </si>
  <si>
    <t xml:space="preserve"> 2543/7</t>
  </si>
  <si>
    <t xml:space="preserve"> 2544/1</t>
  </si>
  <si>
    <t xml:space="preserve"> 2544/2</t>
  </si>
  <si>
    <t xml:space="preserve"> 2544/3</t>
  </si>
  <si>
    <t xml:space="preserve"> 2545/11</t>
  </si>
  <si>
    <t xml:space="preserve"> 2545/2</t>
  </si>
  <si>
    <t xml:space="preserve"> 2549/1</t>
  </si>
  <si>
    <t xml:space="preserve"> 2549/2</t>
  </si>
  <si>
    <t xml:space="preserve"> 2549/3</t>
  </si>
  <si>
    <t xml:space="preserve"> 2549/4</t>
  </si>
  <si>
    <t xml:space="preserve"> 2550/7</t>
  </si>
  <si>
    <t xml:space="preserve"> 2550/8</t>
  </si>
  <si>
    <t>2534/1</t>
  </si>
  <si>
    <t xml:space="preserve"> 2534/2</t>
  </si>
  <si>
    <t xml:space="preserve"> 2539/1</t>
  </si>
  <si>
    <t xml:space="preserve"> 2539/2</t>
  </si>
  <si>
    <t xml:space="preserve"> 2539/3</t>
  </si>
  <si>
    <t xml:space="preserve"> 2539/4</t>
  </si>
  <si>
    <t>1020/536</t>
  </si>
  <si>
    <t xml:space="preserve"> 1020/621</t>
  </si>
  <si>
    <t xml:space="preserve"> 4293/2</t>
  </si>
  <si>
    <t>2599/1</t>
  </si>
  <si>
    <t xml:space="preserve"> 2599/2</t>
  </si>
  <si>
    <t xml:space="preserve"> 2600/1</t>
  </si>
  <si>
    <t xml:space="preserve"> 2600/2</t>
  </si>
  <si>
    <t xml:space="preserve"> 2600/3</t>
  </si>
  <si>
    <t xml:space="preserve"> 2601/2</t>
  </si>
  <si>
    <t xml:space="preserve"> 2601/3</t>
  </si>
  <si>
    <t>1020/200</t>
  </si>
  <si>
    <t xml:space="preserve"> 1020/201</t>
  </si>
  <si>
    <t xml:space="preserve"> 1020/202</t>
  </si>
  <si>
    <t xml:space="preserve"> 1020/203</t>
  </si>
  <si>
    <t xml:space="preserve"> 1020/204</t>
  </si>
  <si>
    <t xml:space="preserve"> 1020/205</t>
  </si>
  <si>
    <t xml:space="preserve"> 1020/206</t>
  </si>
  <si>
    <t xml:space="preserve"> 1020/207</t>
  </si>
  <si>
    <t xml:space="preserve"> 1020/208</t>
  </si>
  <si>
    <t xml:space="preserve"> 1020/209</t>
  </si>
  <si>
    <t xml:space="preserve"> 1020/210</t>
  </si>
  <si>
    <t xml:space="preserve"> 1020/211</t>
  </si>
  <si>
    <t xml:space="preserve"> 1020/212</t>
  </si>
  <si>
    <t xml:space="preserve"> 1020/213</t>
  </si>
  <si>
    <t xml:space="preserve"> 1020/214</t>
  </si>
  <si>
    <t xml:space="preserve"> 1020/4</t>
  </si>
  <si>
    <t xml:space="preserve"> 1020/601</t>
  </si>
  <si>
    <t xml:space="preserve"> 1045/1</t>
  </si>
  <si>
    <t xml:space="preserve"> 1046/1</t>
  </si>
  <si>
    <t xml:space="preserve"> 8253/1</t>
  </si>
  <si>
    <t>1159/3</t>
  </si>
  <si>
    <t xml:space="preserve"> 1160/23</t>
  </si>
  <si>
    <t xml:space="preserve"> 1162/3</t>
  </si>
  <si>
    <t xml:space="preserve"> 1162/4</t>
  </si>
  <si>
    <t xml:space="preserve"> 1162/5</t>
  </si>
  <si>
    <t xml:space="preserve"> 1162/8</t>
  </si>
  <si>
    <t xml:space="preserve"> 1166/12</t>
  </si>
  <si>
    <t xml:space="preserve"> 1168/1</t>
  </si>
  <si>
    <t xml:space="preserve"> 1168/3</t>
  </si>
  <si>
    <t xml:space="preserve"> 1183/1</t>
  </si>
  <si>
    <t xml:space="preserve"> 1187/2</t>
  </si>
  <si>
    <t xml:space="preserve"> 1199/1</t>
  </si>
  <si>
    <t xml:space="preserve"> 1199/3</t>
  </si>
  <si>
    <t xml:space="preserve"> 1199/4</t>
  </si>
  <si>
    <t>1196/2</t>
  </si>
  <si>
    <t xml:space="preserve"> 1196/3</t>
  </si>
  <si>
    <t xml:space="preserve"> 1196/4</t>
  </si>
  <si>
    <t xml:space="preserve"> 1196/5</t>
  </si>
  <si>
    <t xml:space="preserve"> 1196/6</t>
  </si>
  <si>
    <t xml:space="preserve"> 1198/1</t>
  </si>
  <si>
    <t xml:space="preserve"> 1201/1</t>
  </si>
  <si>
    <t xml:space="preserve"> 1201/5</t>
  </si>
  <si>
    <t xml:space="preserve"> 1201/6</t>
  </si>
  <si>
    <t>1075/20</t>
  </si>
  <si>
    <t xml:space="preserve"> 1079/5</t>
  </si>
  <si>
    <t xml:space="preserve"> 1079/7</t>
  </si>
  <si>
    <t xml:space="preserve"> 1079/9</t>
  </si>
  <si>
    <t xml:space="preserve"> 1080/3</t>
  </si>
  <si>
    <t xml:space="preserve"> 1081/2</t>
  </si>
  <si>
    <t xml:space="preserve"> 1081/3</t>
  </si>
  <si>
    <t xml:space="preserve"> 4170/3</t>
  </si>
  <si>
    <t xml:space="preserve"> 4294/13</t>
  </si>
  <si>
    <t xml:space="preserve"> 4294/14</t>
  </si>
  <si>
    <t xml:space="preserve"> 4294/17</t>
  </si>
  <si>
    <t>1020/6</t>
  </si>
  <si>
    <t xml:space="preserve"> 1020/656</t>
  </si>
  <si>
    <t xml:space="preserve"> 1020/658</t>
  </si>
  <si>
    <t xml:space="preserve"> 1082/7</t>
  </si>
  <si>
    <t xml:space="preserve"> 1082/8</t>
  </si>
  <si>
    <t xml:space="preserve"> 1082/9</t>
  </si>
  <si>
    <t xml:space="preserve"> 4144/2</t>
  </si>
  <si>
    <t xml:space="preserve"> 4294/15</t>
  </si>
  <si>
    <t xml:space="preserve"> 4294/72</t>
  </si>
  <si>
    <t xml:space="preserve"> 641/1</t>
  </si>
  <si>
    <t xml:space="preserve"> 641/2</t>
  </si>
  <si>
    <t xml:space="preserve"> 641/4</t>
  </si>
  <si>
    <t xml:space="preserve"> 654/2</t>
  </si>
  <si>
    <t xml:space="preserve"> 654/5</t>
  </si>
  <si>
    <t>1086/4</t>
  </si>
  <si>
    <t xml:space="preserve"> 1092/2</t>
  </si>
  <si>
    <t xml:space="preserve"> 4294/19</t>
  </si>
  <si>
    <t xml:space="preserve"> 4294/3</t>
  </si>
  <si>
    <t xml:space="preserve"> 4294/5</t>
  </si>
  <si>
    <t xml:space="preserve"> 627/2</t>
  </si>
  <si>
    <t xml:space="preserve"> 627/3</t>
  </si>
  <si>
    <t xml:space="preserve"> 636/1</t>
  </si>
  <si>
    <t xml:space="preserve"> 636/3</t>
  </si>
  <si>
    <t xml:space="preserve"> 636/6</t>
  </si>
  <si>
    <t xml:space="preserve"> 636/7</t>
  </si>
  <si>
    <t xml:space="preserve"> 637/3</t>
  </si>
  <si>
    <t xml:space="preserve"> 638/1</t>
  </si>
  <si>
    <t xml:space="preserve"> 638/10</t>
  </si>
  <si>
    <t xml:space="preserve"> 638/11</t>
  </si>
  <si>
    <t xml:space="preserve"> 638/12</t>
  </si>
  <si>
    <t xml:space="preserve"> 638/7</t>
  </si>
  <si>
    <t xml:space="preserve"> 638/8</t>
  </si>
  <si>
    <t xml:space="preserve"> 638/9</t>
  </si>
  <si>
    <t xml:space="preserve"> 639/2</t>
  </si>
  <si>
    <t xml:space="preserve"> 641/5</t>
  </si>
  <si>
    <t>1086/2</t>
  </si>
  <si>
    <t xml:space="preserve"> 1086/6</t>
  </si>
  <si>
    <t xml:space="preserve"> 1086/7</t>
  </si>
  <si>
    <t xml:space="preserve"> 1087/2</t>
  </si>
  <si>
    <t xml:space="preserve"> 1090/1</t>
  </si>
  <si>
    <t xml:space="preserve"> 1097/1</t>
  </si>
  <si>
    <t xml:space="preserve"> 1097/2</t>
  </si>
  <si>
    <t xml:space="preserve"> 1100/1</t>
  </si>
  <si>
    <t xml:space="preserve"> 1100/2</t>
  </si>
  <si>
    <t xml:space="preserve"> 1108/1</t>
  </si>
  <si>
    <t xml:space="preserve"> 1109/1</t>
  </si>
  <si>
    <t xml:space="preserve"> 1110/9</t>
  </si>
  <si>
    <t xml:space="preserve"> 1111/1</t>
  </si>
  <si>
    <t xml:space="preserve"> 1111/2</t>
  </si>
  <si>
    <t xml:space="preserve"> 1111/3</t>
  </si>
  <si>
    <t xml:space="preserve"> 1113/5</t>
  </si>
  <si>
    <t xml:space="preserve"> 1139/2</t>
  </si>
  <si>
    <t xml:space="preserve"> 1149/1</t>
  </si>
  <si>
    <t xml:space="preserve"> 1149/2</t>
  </si>
  <si>
    <t xml:space="preserve"> 4172/1</t>
  </si>
  <si>
    <t xml:space="preserve"> 4289/2</t>
  </si>
  <si>
    <t>1657/1</t>
  </si>
  <si>
    <t xml:space="preserve"> 1658/1</t>
  </si>
  <si>
    <t xml:space="preserve"> 1658/11</t>
  </si>
  <si>
    <t xml:space="preserve"> 1658/2</t>
  </si>
  <si>
    <t>1658/4</t>
  </si>
  <si>
    <t xml:space="preserve"> 1661/1</t>
  </si>
  <si>
    <t xml:space="preserve"> 1675/1</t>
  </si>
  <si>
    <t xml:space="preserve"> 1677/2</t>
  </si>
  <si>
    <t xml:space="preserve"> 1678/1</t>
  </si>
  <si>
    <t xml:space="preserve"> 1678/2</t>
  </si>
  <si>
    <t xml:space="preserve"> 1678/3</t>
  </si>
  <si>
    <t xml:space="preserve"> 1678/4</t>
  </si>
  <si>
    <t xml:space="preserve"> 1678/5</t>
  </si>
  <si>
    <t xml:space="preserve"> 1679/1</t>
  </si>
  <si>
    <t xml:space="preserve"> 1679/2</t>
  </si>
  <si>
    <t xml:space="preserve"> 1679/3</t>
  </si>
  <si>
    <t xml:space="preserve"> 1679/4</t>
  </si>
  <si>
    <t xml:space="preserve"> 1681/1</t>
  </si>
  <si>
    <t xml:space="preserve"> 1696/1</t>
  </si>
  <si>
    <t xml:space="preserve"> 1696/2</t>
  </si>
  <si>
    <t xml:space="preserve"> 1696/3</t>
  </si>
  <si>
    <t xml:space="preserve"> 1697/1</t>
  </si>
  <si>
    <t xml:space="preserve"> 1697/2</t>
  </si>
  <si>
    <t xml:space="preserve"> 1709/6</t>
  </si>
  <si>
    <t xml:space="preserve"> 1709/8</t>
  </si>
  <si>
    <t xml:space="preserve"> 1709/9</t>
  </si>
  <si>
    <t xml:space="preserve"> 1710/1</t>
  </si>
  <si>
    <t xml:space="preserve"> 1711/3</t>
  </si>
  <si>
    <t xml:space="preserve"> 1720/3</t>
  </si>
  <si>
    <t xml:space="preserve"> 1720/6</t>
  </si>
  <si>
    <t xml:space="preserve"> 1720/7</t>
  </si>
  <si>
    <t>4143/3</t>
  </si>
  <si>
    <t xml:space="preserve"> 620/2</t>
  </si>
  <si>
    <t xml:space="preserve"> 620/3</t>
  </si>
  <si>
    <t>1020/13</t>
  </si>
  <si>
    <t xml:space="preserve"> 1020/260</t>
  </si>
  <si>
    <t xml:space="preserve"> 1020/262</t>
  </si>
  <si>
    <t xml:space="preserve"> 1020/264</t>
  </si>
  <si>
    <t xml:space="preserve"> 1020/265</t>
  </si>
  <si>
    <t xml:space="preserve"> 1020/279</t>
  </si>
  <si>
    <t xml:space="preserve"> 1020/463</t>
  </si>
  <si>
    <t xml:space="preserve"> 1020/469</t>
  </si>
  <si>
    <t xml:space="preserve"> 1020/470</t>
  </si>
  <si>
    <t xml:space="preserve"> 1020/471</t>
  </si>
  <si>
    <t>4294/7</t>
  </si>
  <si>
    <t xml:space="preserve"> 648/1</t>
  </si>
  <si>
    <t xml:space="preserve"> 648/2</t>
  </si>
  <si>
    <t xml:space="preserve"> 652/1</t>
  </si>
  <si>
    <t>1020/276</t>
  </si>
  <si>
    <t xml:space="preserve"> 1020/277</t>
  </si>
  <si>
    <t xml:space="preserve"> 1020/280</t>
  </si>
  <si>
    <t xml:space="preserve"> 1020/281</t>
  </si>
  <si>
    <t xml:space="preserve"> 1020/478</t>
  </si>
  <si>
    <t xml:space="preserve"> 657/1</t>
  </si>
  <si>
    <t>1020/10</t>
  </si>
  <si>
    <t xml:space="preserve"> 1020/136</t>
  </si>
  <si>
    <t xml:space="preserve"> 1020/137</t>
  </si>
  <si>
    <t xml:space="preserve"> 1020/138</t>
  </si>
  <si>
    <t xml:space="preserve"> 1020/14</t>
  </si>
  <si>
    <t xml:space="preserve"> 1020/144</t>
  </si>
  <si>
    <t xml:space="preserve"> 1020/145</t>
  </si>
  <si>
    <t xml:space="preserve"> 1020/146</t>
  </si>
  <si>
    <t xml:space="preserve"> 1020/147</t>
  </si>
  <si>
    <t xml:space="preserve"> 1020/148</t>
  </si>
  <si>
    <t xml:space="preserve"> 1020/149</t>
  </si>
  <si>
    <t xml:space="preserve"> 1020/15</t>
  </si>
  <si>
    <t xml:space="preserve"> 1020/150</t>
  </si>
  <si>
    <t xml:space="preserve"> 1020/151</t>
  </si>
  <si>
    <t xml:space="preserve"> 1020/152</t>
  </si>
  <si>
    <t xml:space="preserve"> 1020/261</t>
  </si>
  <si>
    <t xml:space="preserve"> 1020/266</t>
  </si>
  <si>
    <t xml:space="preserve"> 1020/267</t>
  </si>
  <si>
    <t xml:space="preserve"> 1020/268</t>
  </si>
  <si>
    <t xml:space="preserve"> 1020/313</t>
  </si>
  <si>
    <t xml:space="preserve"> 1020/316</t>
  </si>
  <si>
    <t xml:space="preserve"> 1020/317</t>
  </si>
  <si>
    <t xml:space="preserve"> 1020/318</t>
  </si>
  <si>
    <t xml:space="preserve"> 1020/319</t>
  </si>
  <si>
    <t xml:space="preserve"> 1020/36</t>
  </si>
  <si>
    <t xml:space="preserve"> 1020/37</t>
  </si>
  <si>
    <t xml:space="preserve"> 1020/450</t>
  </si>
  <si>
    <t xml:space="preserve"> 1020/467</t>
  </si>
  <si>
    <t xml:space="preserve"> 1020/549</t>
  </si>
  <si>
    <t xml:space="preserve"> 1020/551</t>
  </si>
  <si>
    <t xml:space="preserve"> 1020/9</t>
  </si>
  <si>
    <t xml:space="preserve"> 670/1</t>
  </si>
  <si>
    <t>1020/14</t>
  </si>
  <si>
    <t xml:space="preserve"> 1020/17</t>
  </si>
  <si>
    <t xml:space="preserve"> 666/10</t>
  </si>
  <si>
    <t xml:space="preserve"> 666/11</t>
  </si>
  <si>
    <t xml:space="preserve"> 666/14</t>
  </si>
  <si>
    <t xml:space="preserve"> 666/2</t>
  </si>
  <si>
    <t xml:space="preserve"> 666/5</t>
  </si>
  <si>
    <t xml:space="preserve"> 666/6</t>
  </si>
  <si>
    <t xml:space="preserve"> 666/7</t>
  </si>
  <si>
    <t xml:space="preserve"> 666/8</t>
  </si>
  <si>
    <t>1020/163</t>
  </si>
  <si>
    <t xml:space="preserve"> 1020/167</t>
  </si>
  <si>
    <t xml:space="preserve"> 1020/168</t>
  </si>
  <si>
    <t xml:space="preserve"> 1020/169</t>
  </si>
  <si>
    <t xml:space="preserve"> 1020/387</t>
  </si>
  <si>
    <t xml:space="preserve"> 1020/388</t>
  </si>
  <si>
    <t xml:space="preserve"> 1020/389</t>
  </si>
  <si>
    <t xml:space="preserve"> 1020/530</t>
  </si>
  <si>
    <t xml:space="preserve"> 1020/63</t>
  </si>
  <si>
    <t xml:space="preserve"> 1020/64</t>
  </si>
  <si>
    <t xml:space="preserve"> 1020/65</t>
  </si>
  <si>
    <t>1020/418</t>
  </si>
  <si>
    <t xml:space="preserve"> 1020/427</t>
  </si>
  <si>
    <t xml:space="preserve"> 1020/428</t>
  </si>
  <si>
    <t xml:space="preserve"> 1020/430</t>
  </si>
  <si>
    <t xml:space="preserve"> 796/10</t>
  </si>
  <si>
    <t xml:space="preserve"> 796/7</t>
  </si>
  <si>
    <t xml:space="preserve"> 796/8</t>
  </si>
  <si>
    <t xml:space="preserve"> 796/9</t>
  </si>
  <si>
    <t xml:space="preserve"> 817/10</t>
  </si>
  <si>
    <t xml:space="preserve"> 817/11</t>
  </si>
  <si>
    <t xml:space="preserve"> 817/8</t>
  </si>
  <si>
    <t xml:space="preserve"> 817/9</t>
  </si>
  <si>
    <t>1020/190</t>
  </si>
  <si>
    <t xml:space="preserve"> 1020/192</t>
  </si>
  <si>
    <t xml:space="preserve"> 1020/193</t>
  </si>
  <si>
    <t xml:space="preserve"> 1020/194</t>
  </si>
  <si>
    <t xml:space="preserve"> 1020/244</t>
  </si>
  <si>
    <t xml:space="preserve"> 1020/433</t>
  </si>
  <si>
    <t xml:space="preserve"> 1020/434</t>
  </si>
  <si>
    <t xml:space="preserve"> 1020/580</t>
  </si>
  <si>
    <t xml:space="preserve"> 1020/611</t>
  </si>
  <si>
    <t xml:space="preserve"> 1020/612</t>
  </si>
  <si>
    <t xml:space="preserve"> 1020/77</t>
  </si>
  <si>
    <t xml:space="preserve"> 1020/91</t>
  </si>
  <si>
    <t xml:space="preserve"> 1020/92</t>
  </si>
  <si>
    <t xml:space="preserve"> 1020/95</t>
  </si>
  <si>
    <t xml:space="preserve"> 1020/99</t>
  </si>
  <si>
    <t xml:space="preserve"> 939/128</t>
  </si>
  <si>
    <t xml:space="preserve"> 939/149</t>
  </si>
  <si>
    <t xml:space="preserve"> 939/150</t>
  </si>
  <si>
    <t xml:space="preserve"> 939/3</t>
  </si>
  <si>
    <t xml:space="preserve"> 941/5</t>
  </si>
  <si>
    <t xml:space="preserve"> 942/104</t>
  </si>
  <si>
    <t xml:space="preserve"> 942/105</t>
  </si>
  <si>
    <t xml:space="preserve"> 942/117</t>
  </si>
  <si>
    <t xml:space="preserve"> 942/118</t>
  </si>
  <si>
    <t xml:space="preserve"> 942/119</t>
  </si>
  <si>
    <t xml:space="preserve"> 942/120</t>
  </si>
  <si>
    <t xml:space="preserve"> 942/121</t>
  </si>
  <si>
    <t xml:space="preserve"> 942/122</t>
  </si>
  <si>
    <t xml:space="preserve"> 942/123</t>
  </si>
  <si>
    <t xml:space="preserve"> 942/124</t>
  </si>
  <si>
    <t xml:space="preserve"> 942/125</t>
  </si>
  <si>
    <t xml:space="preserve"> 942/126</t>
  </si>
  <si>
    <t xml:space="preserve"> 942/65</t>
  </si>
  <si>
    <t xml:space="preserve"> 942/66</t>
  </si>
  <si>
    <t xml:space="preserve"> 942/67</t>
  </si>
  <si>
    <t xml:space="preserve"> 942/68</t>
  </si>
  <si>
    <t xml:space="preserve"> 942/69</t>
  </si>
  <si>
    <t xml:space="preserve"> 942/70</t>
  </si>
  <si>
    <t xml:space="preserve"> 942/73</t>
  </si>
  <si>
    <t xml:space="preserve"> 942/74</t>
  </si>
  <si>
    <t xml:space="preserve"> 942/76</t>
  </si>
  <si>
    <t xml:space="preserve"> 942/77</t>
  </si>
  <si>
    <t xml:space="preserve"> 942/78</t>
  </si>
  <si>
    <t>939/15</t>
  </si>
  <si>
    <t xml:space="preserve"> 939/16</t>
  </si>
  <si>
    <t xml:space="preserve"> 939/169</t>
  </si>
  <si>
    <t xml:space="preserve"> 939/188</t>
  </si>
  <si>
    <t xml:space="preserve"> 939/190</t>
  </si>
  <si>
    <t xml:space="preserve"> 939/191</t>
  </si>
  <si>
    <t xml:space="preserve"> 939/192</t>
  </si>
  <si>
    <t xml:space="preserve"> 939/193</t>
  </si>
  <si>
    <t xml:space="preserve"> 939/197</t>
  </si>
  <si>
    <t xml:space="preserve"> 939/34</t>
  </si>
  <si>
    <t xml:space="preserve"> 939/36</t>
  </si>
  <si>
    <t xml:space="preserve"> 939/5</t>
  </si>
  <si>
    <t xml:space="preserve"> 939/6</t>
  </si>
  <si>
    <t xml:space="preserve"> 939/8</t>
  </si>
  <si>
    <t>939/165</t>
  </si>
  <si>
    <t>817/11</t>
  </si>
  <si>
    <t xml:space="preserve"> 817/12</t>
  </si>
  <si>
    <t xml:space="preserve"> 817/13</t>
  </si>
  <si>
    <t xml:space="preserve"> 817/6</t>
  </si>
  <si>
    <t xml:space="preserve"> 817/7</t>
  </si>
  <si>
    <t xml:space="preserve"> 835/3</t>
  </si>
  <si>
    <t xml:space="preserve"> 835/4</t>
  </si>
  <si>
    <t xml:space="preserve"> 835/8</t>
  </si>
  <si>
    <t xml:space="preserve"> 835/9</t>
  </si>
  <si>
    <t xml:space="preserve"> 837/1</t>
  </si>
  <si>
    <t>4149</t>
  </si>
  <si>
    <t xml:space="preserve"> 587/2</t>
  </si>
  <si>
    <t xml:space="preserve"> 587/3</t>
  </si>
  <si>
    <t xml:space="preserve"> 588/2</t>
  </si>
  <si>
    <t xml:space="preserve"> 588/3</t>
  </si>
  <si>
    <t xml:space="preserve"> 589/1</t>
  </si>
  <si>
    <t xml:space="preserve"> 800/1</t>
  </si>
  <si>
    <t xml:space="preserve"> 800/5</t>
  </si>
  <si>
    <t>503/188</t>
  </si>
  <si>
    <t xml:space="preserve"> 939/160</t>
  </si>
  <si>
    <t>503/216</t>
  </si>
  <si>
    <t xml:space="preserve"> 503/217</t>
  </si>
  <si>
    <t xml:space="preserve"> 503/219</t>
  </si>
  <si>
    <t xml:space="preserve"> 503/220</t>
  </si>
  <si>
    <t xml:space="preserve"> 503/221</t>
  </si>
  <si>
    <t xml:space="preserve"> 503/222</t>
  </si>
  <si>
    <t xml:space="preserve"> 503/226</t>
  </si>
  <si>
    <t xml:space="preserve"> 503/23</t>
  </si>
  <si>
    <t xml:space="preserve"> 503/285</t>
  </si>
  <si>
    <t xml:space="preserve"> 503/294</t>
  </si>
  <si>
    <t xml:space="preserve"> 503/307</t>
  </si>
  <si>
    <t xml:space="preserve"> 503/320</t>
  </si>
  <si>
    <t xml:space="preserve"> 503/78</t>
  </si>
  <si>
    <t xml:space="preserve"> 503/79</t>
  </si>
  <si>
    <t xml:space="preserve"> 503/80</t>
  </si>
  <si>
    <t xml:space="preserve"> 503/81</t>
  </si>
  <si>
    <t xml:space="preserve"> 503/82</t>
  </si>
  <si>
    <t xml:space="preserve"> 503/83</t>
  </si>
  <si>
    <t xml:space="preserve"> 503/84</t>
  </si>
  <si>
    <t xml:space="preserve"> 503/86</t>
  </si>
  <si>
    <t xml:space="preserve"> 939/144</t>
  </si>
  <si>
    <t xml:space="preserve"> 939/175</t>
  </si>
  <si>
    <t xml:space="preserve"> 939/66</t>
  </si>
  <si>
    <t xml:space="preserve"> 939/67</t>
  </si>
  <si>
    <t xml:space="preserve"> 939/68</t>
  </si>
  <si>
    <t xml:space="preserve"> 939/69</t>
  </si>
  <si>
    <t>503/22</t>
  </si>
  <si>
    <t xml:space="preserve"> 503/24</t>
  </si>
  <si>
    <t xml:space="preserve"> 503/25</t>
  </si>
  <si>
    <t xml:space="preserve"> 503/256</t>
  </si>
  <si>
    <t xml:space="preserve"> 503/26</t>
  </si>
  <si>
    <t xml:space="preserve"> 503/27</t>
  </si>
  <si>
    <t xml:space="preserve"> 503/286</t>
  </si>
  <si>
    <t xml:space="preserve"> 503/287</t>
  </si>
  <si>
    <t xml:space="preserve"> 503/29</t>
  </si>
  <si>
    <t xml:space="preserve"> 503/300</t>
  </si>
  <si>
    <t xml:space="preserve"> 503/308</t>
  </si>
  <si>
    <t xml:space="preserve"> 503/309</t>
  </si>
  <si>
    <t xml:space="preserve"> 503/311</t>
  </si>
  <si>
    <t xml:space="preserve"> 503/314</t>
  </si>
  <si>
    <t xml:space="preserve"> 503/322</t>
  </si>
  <si>
    <t xml:space="preserve"> 503/323</t>
  </si>
  <si>
    <t xml:space="preserve"> 503/326</t>
  </si>
  <si>
    <t xml:space="preserve"> 503/327</t>
  </si>
  <si>
    <t xml:space="preserve"> 503/33</t>
  </si>
  <si>
    <t xml:space="preserve"> 503/34</t>
  </si>
  <si>
    <t xml:space="preserve"> 503/35</t>
  </si>
  <si>
    <t xml:space="preserve"> 503/36</t>
  </si>
  <si>
    <t xml:space="preserve"> 503/37</t>
  </si>
  <si>
    <t xml:space="preserve"> 503/38</t>
  </si>
  <si>
    <t xml:space="preserve"> 503/39</t>
  </si>
  <si>
    <t xml:space="preserve"> 503/40</t>
  </si>
  <si>
    <t xml:space="preserve"> 503/41</t>
  </si>
  <si>
    <t xml:space="preserve"> 503/42</t>
  </si>
  <si>
    <t xml:space="preserve"> 503/43</t>
  </si>
  <si>
    <t xml:space="preserve"> 503/44</t>
  </si>
  <si>
    <t xml:space="preserve"> 503/45</t>
  </si>
  <si>
    <t xml:space="preserve"> 503/46</t>
  </si>
  <si>
    <t xml:space="preserve"> 503/47</t>
  </si>
  <si>
    <t xml:space="preserve"> 503/49</t>
  </si>
  <si>
    <t xml:space="preserve"> 503/51</t>
  </si>
  <si>
    <t xml:space="preserve"> 503/52</t>
  </si>
  <si>
    <t xml:space="preserve"> 503/53</t>
  </si>
  <si>
    <t xml:space="preserve"> 503/54</t>
  </si>
  <si>
    <t xml:space="preserve"> 503/55</t>
  </si>
  <si>
    <t xml:space="preserve"> 503/85</t>
  </si>
  <si>
    <t xml:space="preserve"> 939/145</t>
  </si>
  <si>
    <t xml:space="preserve"> 939/46</t>
  </si>
  <si>
    <t xml:space="preserve"> 939/47</t>
  </si>
  <si>
    <t xml:space="preserve"> 939/48</t>
  </si>
  <si>
    <t xml:space="preserve"> 939/59</t>
  </si>
  <si>
    <t xml:space="preserve"> 939/60</t>
  </si>
  <si>
    <t xml:space="preserve"> 939/61</t>
  </si>
  <si>
    <t xml:space="preserve"> 939/62</t>
  </si>
  <si>
    <t xml:space="preserve"> 939/65</t>
  </si>
  <si>
    <t>503/55</t>
  </si>
  <si>
    <t xml:space="preserve"> 503/56</t>
  </si>
  <si>
    <t xml:space="preserve"> 503/57</t>
  </si>
  <si>
    <t>503/100</t>
  </si>
  <si>
    <t xml:space="preserve"> 503/101</t>
  </si>
  <si>
    <t xml:space="preserve"> 503/102</t>
  </si>
  <si>
    <t xml:space="preserve"> 503/103</t>
  </si>
  <si>
    <t xml:space="preserve"> 503/107</t>
  </si>
  <si>
    <t xml:space="preserve"> 503/108</t>
  </si>
  <si>
    <t xml:space="preserve"> 503/112</t>
  </si>
  <si>
    <t xml:space="preserve"> 503/125</t>
  </si>
  <si>
    <t xml:space="preserve"> 503/126</t>
  </si>
  <si>
    <t xml:space="preserve"> 503/129</t>
  </si>
  <si>
    <t xml:space="preserve"> 503/130</t>
  </si>
  <si>
    <t xml:space="preserve"> 503/131</t>
  </si>
  <si>
    <t xml:space="preserve"> 503/132</t>
  </si>
  <si>
    <t xml:space="preserve"> 503/246</t>
  </si>
  <si>
    <t xml:space="preserve"> 503/305</t>
  </si>
  <si>
    <t xml:space="preserve"> 503/306</t>
  </si>
  <si>
    <t>503/113</t>
  </si>
  <si>
    <t xml:space="preserve"> 503/115</t>
  </si>
  <si>
    <t xml:space="preserve"> 503/116</t>
  </si>
  <si>
    <t xml:space="preserve"> 503/137</t>
  </si>
  <si>
    <t xml:space="preserve"> 503/139</t>
  </si>
  <si>
    <t xml:space="preserve"> 503/140</t>
  </si>
  <si>
    <t xml:space="preserve"> 503/141</t>
  </si>
  <si>
    <t xml:space="preserve"> 503/142</t>
  </si>
  <si>
    <t xml:space="preserve"> 503/144</t>
  </si>
  <si>
    <t xml:space="preserve"> 503/145</t>
  </si>
  <si>
    <t xml:space="preserve"> 503/146</t>
  </si>
  <si>
    <t xml:space="preserve"> 503/147</t>
  </si>
  <si>
    <t xml:space="preserve"> 503/238</t>
  </si>
  <si>
    <t xml:space="preserve"> 503/239</t>
  </si>
  <si>
    <t xml:space="preserve"> 503/240</t>
  </si>
  <si>
    <t xml:space="preserve"> 503/241</t>
  </si>
  <si>
    <t xml:space="preserve"> 503/242</t>
  </si>
  <si>
    <t xml:space="preserve"> 503/243</t>
  </si>
  <si>
    <t>503/265</t>
  </si>
  <si>
    <t xml:space="preserve"> 503/266</t>
  </si>
  <si>
    <t xml:space="preserve"> 503/267</t>
  </si>
  <si>
    <t xml:space="preserve"> 503/268</t>
  </si>
  <si>
    <t xml:space="preserve"> 503/269</t>
  </si>
  <si>
    <t xml:space="preserve"> 503/270</t>
  </si>
  <si>
    <t xml:space="preserve"> 503/319</t>
  </si>
  <si>
    <t xml:space="preserve"> 503/59</t>
  </si>
  <si>
    <t xml:space="preserve"> 503/62</t>
  </si>
  <si>
    <t xml:space="preserve"> 503/64</t>
  </si>
  <si>
    <t xml:space="preserve"> 503/65</t>
  </si>
  <si>
    <t xml:space="preserve"> 503/66</t>
  </si>
  <si>
    <t xml:space="preserve"> 503/67</t>
  </si>
  <si>
    <t xml:space="preserve"> 503/68</t>
  </si>
  <si>
    <t xml:space="preserve"> 503/69</t>
  </si>
  <si>
    <t xml:space="preserve"> 503/71</t>
  </si>
  <si>
    <t xml:space="preserve"> 503/73</t>
  </si>
  <si>
    <t xml:space="preserve"> 503/74</t>
  </si>
  <si>
    <t xml:space="preserve"> 938/5</t>
  </si>
  <si>
    <t xml:space="preserve"> 503/11</t>
  </si>
  <si>
    <t xml:space="preserve"> 503/12</t>
  </si>
  <si>
    <t xml:space="preserve"> 503/154</t>
  </si>
  <si>
    <t xml:space="preserve"> 503/166</t>
  </si>
  <si>
    <t xml:space="preserve"> 503/168</t>
  </si>
  <si>
    <t xml:space="preserve"> 503/177</t>
  </si>
  <si>
    <t xml:space="preserve"> 503/232</t>
  </si>
  <si>
    <t xml:space="preserve"> 503/233</t>
  </si>
  <si>
    <t xml:space="preserve"> 503/234</t>
  </si>
  <si>
    <t xml:space="preserve"> 503/271</t>
  </si>
  <si>
    <t xml:space="preserve"> 503/7</t>
  </si>
  <si>
    <t xml:space="preserve"> 503/70</t>
  </si>
  <si>
    <t xml:space="preserve"> 503/92</t>
  </si>
  <si>
    <t xml:space="preserve"> 913/1</t>
  </si>
  <si>
    <t xml:space="preserve"> 915/2</t>
  </si>
  <si>
    <t xml:space="preserve"> 915/3</t>
  </si>
  <si>
    <t xml:space="preserve"> 922/13</t>
  </si>
  <si>
    <t xml:space="preserve"> 922/14</t>
  </si>
  <si>
    <t xml:space="preserve"> 935/2</t>
  </si>
  <si>
    <t xml:space="preserve"> 937/1</t>
  </si>
  <si>
    <t xml:space="preserve"> 937/2</t>
  </si>
  <si>
    <t xml:space="preserve"> 937/4</t>
  </si>
  <si>
    <t xml:space="preserve"> 937/5</t>
  </si>
  <si>
    <t xml:space="preserve"> 937/6</t>
  </si>
  <si>
    <t xml:space="preserve"> 938/13</t>
  </si>
  <si>
    <t xml:space="preserve"> 938/2</t>
  </si>
  <si>
    <t xml:space="preserve"> 938/3</t>
  </si>
  <si>
    <t xml:space="preserve"> 938/6</t>
  </si>
  <si>
    <t xml:space="preserve"> 938/7</t>
  </si>
  <si>
    <t>923/10</t>
  </si>
  <si>
    <t xml:space="preserve"> 929/4</t>
  </si>
  <si>
    <t xml:space="preserve"> 930/2</t>
  </si>
  <si>
    <t xml:space="preserve"> 930/3</t>
  </si>
  <si>
    <t xml:space="preserve"> 930/4</t>
  </si>
  <si>
    <t xml:space="preserve"> 930/6</t>
  </si>
  <si>
    <t xml:space="preserve"> 930/7</t>
  </si>
  <si>
    <t xml:space="preserve"> 932/1</t>
  </si>
  <si>
    <t xml:space="preserve"> 933/5</t>
  </si>
  <si>
    <t xml:space="preserve"> 934/1</t>
  </si>
  <si>
    <t xml:space="preserve"> 878/10</t>
  </si>
  <si>
    <t xml:space="preserve"> 878/11</t>
  </si>
  <si>
    <t xml:space="preserve"> 878/4</t>
  </si>
  <si>
    <t xml:space="preserve"> 878/5</t>
  </si>
  <si>
    <t xml:space="preserve"> 878/6</t>
  </si>
  <si>
    <t xml:space="preserve"> 878/7</t>
  </si>
  <si>
    <t xml:space="preserve"> 878/8</t>
  </si>
  <si>
    <t xml:space="preserve"> 878/9</t>
  </si>
  <si>
    <t xml:space="preserve"> 881/1</t>
  </si>
  <si>
    <t xml:space="preserve"> 881/2</t>
  </si>
  <si>
    <t xml:space="preserve"> 881/3</t>
  </si>
  <si>
    <t xml:space="preserve"> 881/4</t>
  </si>
  <si>
    <t xml:space="preserve"> 883/3</t>
  </si>
  <si>
    <t xml:space="preserve"> 888/1</t>
  </si>
  <si>
    <t xml:space="preserve"> 893/3</t>
  </si>
  <si>
    <t xml:space="preserve"> 895/4</t>
  </si>
  <si>
    <t>4139</t>
  </si>
  <si>
    <t xml:space="preserve"> 503/281</t>
  </si>
  <si>
    <t xml:space="preserve"> 507/2</t>
  </si>
  <si>
    <t xml:space="preserve"> 507/4</t>
  </si>
  <si>
    <t xml:space="preserve"> 511/2</t>
  </si>
  <si>
    <t xml:space="preserve"> 512/1</t>
  </si>
  <si>
    <t>4140/1</t>
  </si>
  <si>
    <t xml:space="preserve"> 4296/3</t>
  </si>
  <si>
    <t xml:space="preserve"> 514/10</t>
  </si>
  <si>
    <t xml:space="preserve"> 514/11</t>
  </si>
  <si>
    <t xml:space="preserve"> 514/12</t>
  </si>
  <si>
    <t xml:space="preserve"> 514/13</t>
  </si>
  <si>
    <t xml:space="preserve"> 514/14</t>
  </si>
  <si>
    <t xml:space="preserve"> 514/15</t>
  </si>
  <si>
    <t xml:space="preserve"> 514/16</t>
  </si>
  <si>
    <t xml:space="preserve"> 514/17</t>
  </si>
  <si>
    <t xml:space="preserve"> 514/18</t>
  </si>
  <si>
    <t xml:space="preserve"> 514/19</t>
  </si>
  <si>
    <t xml:space="preserve"> 514/20</t>
  </si>
  <si>
    <t xml:space="preserve"> 514/21</t>
  </si>
  <si>
    <t xml:space="preserve"> 514/25</t>
  </si>
  <si>
    <t xml:space="preserve"> 514/26</t>
  </si>
  <si>
    <t xml:space="preserve"> 514/4</t>
  </si>
  <si>
    <t xml:space="preserve"> 514/68</t>
  </si>
  <si>
    <t xml:space="preserve"> 514/70</t>
  </si>
  <si>
    <t xml:space="preserve"> 514/76</t>
  </si>
  <si>
    <t xml:space="preserve"> 525/1</t>
  </si>
  <si>
    <t xml:space="preserve"> 534/1</t>
  </si>
  <si>
    <t xml:space="preserve"> 534/3</t>
  </si>
  <si>
    <t xml:space="preserve"> 534/6</t>
  </si>
  <si>
    <t xml:space="preserve"> 534/7</t>
  </si>
  <si>
    <t xml:space="preserve"> 534/8</t>
  </si>
  <si>
    <t>1703/12</t>
  </si>
  <si>
    <t xml:space="preserve"> 1705/10</t>
  </si>
  <si>
    <t xml:space="preserve"> 1705/12</t>
  </si>
  <si>
    <t xml:space="preserve"> 1705/14</t>
  </si>
  <si>
    <t xml:space="preserve"> 1705/16</t>
  </si>
  <si>
    <t xml:space="preserve"> 1705/7</t>
  </si>
  <si>
    <t xml:space="preserve"> 1705/8</t>
  </si>
  <si>
    <t xml:space="preserve"> 1720/13</t>
  </si>
  <si>
    <t xml:space="preserve"> 1720/15</t>
  </si>
  <si>
    <t xml:space="preserve"> 1720/17</t>
  </si>
  <si>
    <t xml:space="preserve"> 1721/9</t>
  </si>
  <si>
    <t xml:space="preserve"> 1737/7</t>
  </si>
  <si>
    <t xml:space="preserve"> 4294/41</t>
  </si>
  <si>
    <t xml:space="preserve"> 4294/42</t>
  </si>
  <si>
    <t xml:space="preserve"> 4294/44</t>
  </si>
  <si>
    <t xml:space="preserve"> 4294/46</t>
  </si>
  <si>
    <t xml:space="preserve"> 4294/48</t>
  </si>
  <si>
    <t xml:space="preserve"> 4294/50</t>
  </si>
  <si>
    <t xml:space="preserve"> 4294/52</t>
  </si>
  <si>
    <t xml:space="preserve"> 4294/54</t>
  </si>
  <si>
    <t xml:space="preserve"> 521/10</t>
  </si>
  <si>
    <t xml:space="preserve"> 521/17</t>
  </si>
  <si>
    <t xml:space="preserve"> 521/2</t>
  </si>
  <si>
    <t xml:space="preserve"> 521/20</t>
  </si>
  <si>
    <t xml:space="preserve"> 521/21</t>
  </si>
  <si>
    <t xml:space="preserve"> 521/22</t>
  </si>
  <si>
    <t xml:space="preserve"> 521/23</t>
  </si>
  <si>
    <t xml:space="preserve"> 521/24</t>
  </si>
  <si>
    <t xml:space="preserve"> 521/26</t>
  </si>
  <si>
    <t xml:space="preserve"> 521/28</t>
  </si>
  <si>
    <t xml:space="preserve"> 521/30</t>
  </si>
  <si>
    <t xml:space="preserve"> 521/32</t>
  </si>
  <si>
    <t xml:space="preserve"> 521/34</t>
  </si>
  <si>
    <t xml:space="preserve"> 521/36</t>
  </si>
  <si>
    <t xml:space="preserve"> 521/38</t>
  </si>
  <si>
    <t xml:space="preserve"> 521/40</t>
  </si>
  <si>
    <t xml:space="preserve"> 521/42</t>
  </si>
  <si>
    <t xml:space="preserve"> 521/46</t>
  </si>
  <si>
    <t xml:space="preserve"> 521/48</t>
  </si>
  <si>
    <t xml:space="preserve"> 521/5</t>
  </si>
  <si>
    <t xml:space="preserve"> 521/50</t>
  </si>
  <si>
    <t xml:space="preserve"> 521/52</t>
  </si>
  <si>
    <t xml:space="preserve"> 521/54</t>
  </si>
  <si>
    <t xml:space="preserve"> 521/57</t>
  </si>
  <si>
    <t xml:space="preserve"> 521/59</t>
  </si>
  <si>
    <t xml:space="preserve"> 521/61</t>
  </si>
  <si>
    <t xml:space="preserve"> 521/8</t>
  </si>
  <si>
    <t xml:space="preserve"> 521/9</t>
  </si>
  <si>
    <t xml:space="preserve"> 523/16</t>
  </si>
  <si>
    <t xml:space="preserve"> 523/17</t>
  </si>
  <si>
    <t xml:space="preserve"> 523/21</t>
  </si>
  <si>
    <t>1739/5</t>
  </si>
  <si>
    <t xml:space="preserve"> 1740/2</t>
  </si>
  <si>
    <t xml:space="preserve"> 1740/3</t>
  </si>
  <si>
    <t xml:space="preserve"> 1742/4</t>
  </si>
  <si>
    <t xml:space="preserve"> 1742/5</t>
  </si>
  <si>
    <t xml:space="preserve"> 1747/1</t>
  </si>
  <si>
    <t xml:space="preserve"> 1749/3</t>
  </si>
  <si>
    <t xml:space="preserve"> 1750/3</t>
  </si>
  <si>
    <t xml:space="preserve"> 1750/6</t>
  </si>
  <si>
    <t xml:space="preserve"> 1750/7</t>
  </si>
  <si>
    <t xml:space="preserve"> 1750/8</t>
  </si>
  <si>
    <t xml:space="preserve"> 1752/1</t>
  </si>
  <si>
    <t xml:space="preserve"> 1752/2</t>
  </si>
  <si>
    <t xml:space="preserve"> 4294/55</t>
  </si>
  <si>
    <t xml:space="preserve"> 4294/56</t>
  </si>
  <si>
    <t>1827/2</t>
  </si>
  <si>
    <t xml:space="preserve"> 1844/2</t>
  </si>
  <si>
    <t xml:space="preserve"> 1862/2</t>
  </si>
  <si>
    <t xml:space="preserve"> 1867/2</t>
  </si>
  <si>
    <t xml:space="preserve"> 1875/2</t>
  </si>
  <si>
    <t xml:space="preserve"> 1875/3</t>
  </si>
  <si>
    <t xml:space="preserve"> 1875/4</t>
  </si>
  <si>
    <t xml:space="preserve"> 1879/1</t>
  </si>
  <si>
    <t xml:space="preserve"> 1880/3</t>
  </si>
  <si>
    <t xml:space="preserve"> 1886/1</t>
  </si>
  <si>
    <t xml:space="preserve"> 1886/2</t>
  </si>
  <si>
    <t xml:space="preserve"> 1887/2</t>
  </si>
  <si>
    <t xml:space="preserve"> 1889/2</t>
  </si>
  <si>
    <t xml:space="preserve"> 1895/1</t>
  </si>
  <si>
    <t xml:space="preserve"> 1895/2</t>
  </si>
  <si>
    <t xml:space="preserve"> 1905/5</t>
  </si>
  <si>
    <t xml:space="preserve"> 1917/1</t>
  </si>
  <si>
    <t xml:space="preserve"> 1917/2</t>
  </si>
  <si>
    <t xml:space="preserve"> 1934/1</t>
  </si>
  <si>
    <t xml:space="preserve"> 1934/2</t>
  </si>
  <si>
    <t xml:space="preserve"> 1935/1</t>
  </si>
  <si>
    <t xml:space="preserve"> 1935/4</t>
  </si>
  <si>
    <t>1853</t>
  </si>
  <si>
    <t>2284/10</t>
  </si>
  <si>
    <t xml:space="preserve"> 2284/13</t>
  </si>
  <si>
    <t xml:space="preserve"> 2284/2</t>
  </si>
  <si>
    <t xml:space="preserve"> 2284/26</t>
  </si>
  <si>
    <t xml:space="preserve"> 2284/4</t>
  </si>
  <si>
    <t xml:space="preserve"> 2284/5</t>
  </si>
  <si>
    <t xml:space="preserve"> 2284/9</t>
  </si>
  <si>
    <t>1819</t>
  </si>
  <si>
    <t xml:space="preserve"> 1823/1</t>
  </si>
  <si>
    <t xml:space="preserve"> 1823/2</t>
  </si>
  <si>
    <t xml:space="preserve"> 1827/2</t>
  </si>
  <si>
    <t xml:space="preserve"> 2284/18</t>
  </si>
  <si>
    <t xml:space="preserve"> 2284/19</t>
  </si>
  <si>
    <t xml:space="preserve"> 2284/21</t>
  </si>
  <si>
    <t xml:space="preserve"> 2284/22</t>
  </si>
  <si>
    <t xml:space="preserve"> 2284/24</t>
  </si>
  <si>
    <t>1517/1</t>
  </si>
  <si>
    <t xml:space="preserve"> 1630/5</t>
  </si>
  <si>
    <t>1145/1</t>
  </si>
  <si>
    <t xml:space="preserve"> 1364/17</t>
  </si>
  <si>
    <t xml:space="preserve"> 1364/19</t>
  </si>
  <si>
    <t xml:space="preserve"> 1364/2</t>
  </si>
  <si>
    <t xml:space="preserve"> 1364/20</t>
  </si>
  <si>
    <t xml:space="preserve"> 1364/4</t>
  </si>
  <si>
    <t xml:space="preserve"> 1364/5</t>
  </si>
  <si>
    <t xml:space="preserve"> 1552/1</t>
  </si>
  <si>
    <t xml:space="preserve"> 1554/1</t>
  </si>
  <si>
    <t xml:space="preserve"> 1566/2</t>
  </si>
  <si>
    <t xml:space="preserve"> 1566/3</t>
  </si>
  <si>
    <t xml:space="preserve"> 1568/5</t>
  </si>
  <si>
    <t xml:space="preserve"> 1568/7</t>
  </si>
  <si>
    <t xml:space="preserve"> 1568/8</t>
  </si>
  <si>
    <t xml:space="preserve"> 1572/1</t>
  </si>
  <si>
    <t xml:space="preserve"> 1573/4</t>
  </si>
  <si>
    <t xml:space="preserve"> 1573/5</t>
  </si>
  <si>
    <t xml:space="preserve"> 1577/3</t>
  </si>
  <si>
    <t xml:space="preserve"> 1579/5</t>
  </si>
  <si>
    <t xml:space="preserve"> 1580/1</t>
  </si>
  <si>
    <t xml:space="preserve"> 1588/2</t>
  </si>
  <si>
    <t xml:space="preserve"> 1589/6</t>
  </si>
  <si>
    <t xml:space="preserve"> 4170/2</t>
  </si>
  <si>
    <t xml:space="preserve"> 4194/2</t>
  </si>
  <si>
    <t xml:space="preserve"> 4289/1</t>
  </si>
  <si>
    <t>1320/1</t>
  </si>
  <si>
    <t xml:space="preserve"> 1400/1</t>
  </si>
  <si>
    <t xml:space="preserve"> 1414/1</t>
  </si>
  <si>
    <t xml:space="preserve"> 1414/2</t>
  </si>
  <si>
    <t xml:space="preserve"> 1414/3</t>
  </si>
  <si>
    <t>1380</t>
  </si>
  <si>
    <t xml:space="preserve"> 1407/2</t>
  </si>
  <si>
    <t xml:space="preserve"> 1419/1</t>
  </si>
  <si>
    <t xml:space="preserve"> 1421/1</t>
  </si>
  <si>
    <t xml:space="preserve"> 1421/2</t>
  </si>
  <si>
    <t xml:space="preserve"> 1434/1</t>
  </si>
  <si>
    <t xml:space="preserve"> 1434/2</t>
  </si>
  <si>
    <t xml:space="preserve"> 1457/1</t>
  </si>
  <si>
    <t xml:space="preserve"> 1457/2</t>
  </si>
  <si>
    <t xml:space="preserve"> 1457/3</t>
  </si>
  <si>
    <t xml:space="preserve"> 1460/1</t>
  </si>
  <si>
    <t xml:space="preserve"> 1460/2</t>
  </si>
  <si>
    <t>2036</t>
  </si>
  <si>
    <t xml:space="preserve"> 2038/1</t>
  </si>
  <si>
    <t xml:space="preserve"> 2038/2</t>
  </si>
  <si>
    <t xml:space="preserve"> 2038/3</t>
  </si>
  <si>
    <t xml:space="preserve"> 2039/5</t>
  </si>
  <si>
    <t xml:space="preserve"> 2039/6</t>
  </si>
  <si>
    <t xml:space="preserve"> 2039/7</t>
  </si>
  <si>
    <t xml:space="preserve"> 4201/4</t>
  </si>
  <si>
    <t>1276/2</t>
  </si>
  <si>
    <t xml:space="preserve"> 1276/6</t>
  </si>
  <si>
    <t xml:space="preserve"> 1276/7</t>
  </si>
  <si>
    <t xml:space="preserve"> 1311/11</t>
  </si>
  <si>
    <t xml:space="preserve"> 1311/5</t>
  </si>
  <si>
    <t xml:space="preserve"> 1311/9</t>
  </si>
  <si>
    <t xml:space="preserve"> 1312/1</t>
  </si>
  <si>
    <t xml:space="preserve"> 1316/2</t>
  </si>
  <si>
    <t xml:space="preserve"> 2074/14</t>
  </si>
  <si>
    <t xml:space="preserve"> 2074/17</t>
  </si>
  <si>
    <t xml:space="preserve"> 2074/23</t>
  </si>
  <si>
    <t xml:space="preserve"> 2074/24</t>
  </si>
  <si>
    <t xml:space="preserve"> 2074/25</t>
  </si>
  <si>
    <t xml:space="preserve"> 2074/26</t>
  </si>
  <si>
    <t xml:space="preserve"> 2074/27</t>
  </si>
  <si>
    <t xml:space="preserve"> 2089/10</t>
  </si>
  <si>
    <t xml:space="preserve"> 2089/3</t>
  </si>
  <si>
    <t xml:space="preserve"> 2089/8</t>
  </si>
  <si>
    <t xml:space="preserve"> 2089/9</t>
  </si>
  <si>
    <t xml:space="preserve"> 2090/3</t>
  </si>
  <si>
    <t xml:space="preserve"> 2091/1</t>
  </si>
  <si>
    <t xml:space="preserve"> 2091/2</t>
  </si>
  <si>
    <t xml:space="preserve"> 2092/1</t>
  </si>
  <si>
    <t xml:space="preserve"> 2093/7</t>
  </si>
  <si>
    <t xml:space="preserve"> 2093/8</t>
  </si>
  <si>
    <t xml:space="preserve"> 2672/2</t>
  </si>
  <si>
    <t xml:space="preserve"> 2673/1</t>
  </si>
  <si>
    <t>2319/1</t>
  </si>
  <si>
    <t xml:space="preserve"> 2332/2</t>
  </si>
  <si>
    <t xml:space="preserve"> 2332/3</t>
  </si>
  <si>
    <t xml:space="preserve"> 2333/2</t>
  </si>
  <si>
    <t xml:space="preserve"> 2333/3</t>
  </si>
  <si>
    <t xml:space="preserve"> 2342/2</t>
  </si>
  <si>
    <t xml:space="preserve"> 2342/7</t>
  </si>
  <si>
    <t>2165/3</t>
  </si>
  <si>
    <t xml:space="preserve"> 2596/3</t>
  </si>
  <si>
    <t xml:space="preserve"> 2596/4</t>
  </si>
  <si>
    <t xml:space="preserve"> 2597/3</t>
  </si>
  <si>
    <t xml:space="preserve"> 2605/1</t>
  </si>
  <si>
    <t xml:space="preserve"> 2605/5</t>
  </si>
  <si>
    <t>2590/1</t>
  </si>
  <si>
    <t xml:space="preserve"> 2590/6</t>
  </si>
  <si>
    <t xml:space="preserve"> 2593/10</t>
  </si>
  <si>
    <t xml:space="preserve"> 2593/6</t>
  </si>
  <si>
    <t xml:space="preserve"> 2593/7</t>
  </si>
  <si>
    <t xml:space="preserve"> 2593/8</t>
  </si>
  <si>
    <t xml:space="preserve"> 2593/9</t>
  </si>
  <si>
    <t xml:space="preserve"> 2594/1</t>
  </si>
  <si>
    <t xml:space="preserve"> 2594/2</t>
  </si>
  <si>
    <t xml:space="preserve"> 2595/2</t>
  </si>
  <si>
    <t xml:space="preserve"> 2595/3</t>
  </si>
  <si>
    <t xml:space="preserve"> 2596/2</t>
  </si>
  <si>
    <t xml:space="preserve"> 2597/1</t>
  </si>
  <si>
    <t xml:space="preserve"> 2597/2</t>
  </si>
  <si>
    <t>2678/1</t>
  </si>
  <si>
    <t xml:space="preserve"> 2678/10</t>
  </si>
  <si>
    <t xml:space="preserve"> 2678/11</t>
  </si>
  <si>
    <t xml:space="preserve"> 2692/3</t>
  </si>
  <si>
    <t xml:space="preserve"> 2692/4</t>
  </si>
  <si>
    <t xml:space="preserve"> 2692/5</t>
  </si>
  <si>
    <t xml:space="preserve"> 2692/6</t>
  </si>
  <si>
    <t xml:space="preserve"> 2692/7</t>
  </si>
  <si>
    <t xml:space="preserve"> 2692/8</t>
  </si>
  <si>
    <t xml:space="preserve"> 2696/2</t>
  </si>
  <si>
    <t xml:space="preserve"> 2697/1</t>
  </si>
  <si>
    <t xml:space="preserve"> 2706/1</t>
  </si>
  <si>
    <t xml:space="preserve"> 2706/2</t>
  </si>
  <si>
    <t xml:space="preserve"> 4212/2</t>
  </si>
  <si>
    <t>2684/1</t>
  </si>
  <si>
    <t xml:space="preserve"> 2685/2</t>
  </si>
  <si>
    <t xml:space="preserve"> 2689/2</t>
  </si>
  <si>
    <t xml:space="preserve"> 2690/1</t>
  </si>
  <si>
    <t xml:space="preserve"> 2690/2</t>
  </si>
  <si>
    <t xml:space="preserve"> 2690/3</t>
  </si>
  <si>
    <t xml:space="preserve"> 2690/4</t>
  </si>
  <si>
    <t xml:space="preserve"> 2690/6</t>
  </si>
  <si>
    <t xml:space="preserve"> 2691/1</t>
  </si>
  <si>
    <t xml:space="preserve"> 2691/2</t>
  </si>
  <si>
    <t xml:space="preserve"> 2691/3</t>
  </si>
  <si>
    <t xml:space="preserve"> 2707/2</t>
  </si>
  <si>
    <t xml:space="preserve"> 2707/3</t>
  </si>
  <si>
    <t>2659</t>
  </si>
  <si>
    <t xml:space="preserve"> 2660/2</t>
  </si>
  <si>
    <t xml:space="preserve"> 2699/1</t>
  </si>
  <si>
    <t xml:space="preserve"> 2699/2</t>
  </si>
  <si>
    <t xml:space="preserve"> 2699/4</t>
  </si>
  <si>
    <t xml:space="preserve"> 2704/9</t>
  </si>
  <si>
    <t>2734</t>
  </si>
  <si>
    <t xml:space="preserve"> 2735/1</t>
  </si>
  <si>
    <t xml:space="preserve"> 2735/2</t>
  </si>
  <si>
    <t xml:space="preserve"> 2763/1</t>
  </si>
  <si>
    <t xml:space="preserve"> 2763/2</t>
  </si>
  <si>
    <t xml:space="preserve"> 2763/3</t>
  </si>
  <si>
    <t xml:space="preserve"> 2763/4</t>
  </si>
  <si>
    <t xml:space="preserve"> 2763/5</t>
  </si>
  <si>
    <t xml:space="preserve"> 2763/6</t>
  </si>
  <si>
    <t>2759/3</t>
  </si>
  <si>
    <t xml:space="preserve"> 2764/3</t>
  </si>
  <si>
    <t xml:space="preserve"> 2764/4</t>
  </si>
  <si>
    <t xml:space="preserve"> 2792/4</t>
  </si>
  <si>
    <t xml:space="preserve"> 2802/1</t>
  </si>
  <si>
    <t xml:space="preserve"> 2803/4</t>
  </si>
  <si>
    <t xml:space="preserve"> 2804/1</t>
  </si>
  <si>
    <t>2776/3</t>
  </si>
  <si>
    <t xml:space="preserve"> 2780/1</t>
  </si>
  <si>
    <t xml:space="preserve"> 2780/2</t>
  </si>
  <si>
    <t xml:space="preserve"> 2784/3</t>
  </si>
  <si>
    <t xml:space="preserve"> 2796/2</t>
  </si>
  <si>
    <t xml:space="preserve"> 2797/1</t>
  </si>
  <si>
    <t xml:space="preserve"> 2797/2</t>
  </si>
  <si>
    <t xml:space="preserve"> 2797/3</t>
  </si>
  <si>
    <t xml:space="preserve"> 2798/1</t>
  </si>
  <si>
    <t xml:space="preserve"> 2798/3</t>
  </si>
  <si>
    <t xml:space="preserve"> 2798/4</t>
  </si>
  <si>
    <t xml:space="preserve"> 2799/2</t>
  </si>
  <si>
    <t xml:space="preserve"> 2799/3</t>
  </si>
  <si>
    <t xml:space="preserve"> 2799/4</t>
  </si>
  <si>
    <t xml:space="preserve"> 2799/5</t>
  </si>
  <si>
    <t xml:space="preserve"> 2800/2</t>
  </si>
  <si>
    <t xml:space="preserve"> 2800/3</t>
  </si>
  <si>
    <t xml:space="preserve"> 2800/4</t>
  </si>
  <si>
    <t xml:space="preserve"> 2807/1</t>
  </si>
  <si>
    <t xml:space="preserve"> 2807/5</t>
  </si>
  <si>
    <t xml:space="preserve"> 2807/6</t>
  </si>
  <si>
    <t xml:space="preserve"> 2807/7</t>
  </si>
  <si>
    <t xml:space="preserve"> 2807/8</t>
  </si>
  <si>
    <t xml:space="preserve"> 2807/9</t>
  </si>
  <si>
    <t xml:space="preserve"> 2808/1</t>
  </si>
  <si>
    <t xml:space="preserve"> 2808/2</t>
  </si>
  <si>
    <t xml:space="preserve"> 2808/3</t>
  </si>
  <si>
    <t xml:space="preserve"> 2808/4</t>
  </si>
  <si>
    <t xml:space="preserve"> 2808/5</t>
  </si>
  <si>
    <t xml:space="preserve"> 2808/7</t>
  </si>
  <si>
    <t xml:space="preserve"> 2808/8</t>
  </si>
  <si>
    <t xml:space="preserve"> 2808/9</t>
  </si>
  <si>
    <t xml:space="preserve"> 2815/2</t>
  </si>
  <si>
    <t xml:space="preserve"> 2815/5</t>
  </si>
  <si>
    <t xml:space="preserve"> 2816/1</t>
  </si>
  <si>
    <t>2764/3</t>
  </si>
  <si>
    <t xml:space="preserve"> 2765/1</t>
  </si>
  <si>
    <t xml:space="preserve"> 2778/1</t>
  </si>
  <si>
    <t xml:space="preserve"> 2778/2</t>
  </si>
  <si>
    <t xml:space="preserve"> 2778/3</t>
  </si>
  <si>
    <t>2789/1</t>
  </si>
  <si>
    <t xml:space="preserve"> 2789/2</t>
  </si>
  <si>
    <t xml:space="preserve"> 2790/3</t>
  </si>
  <si>
    <t xml:space="preserve"> 2790/4</t>
  </si>
  <si>
    <t xml:space="preserve"> 2790/5</t>
  </si>
  <si>
    <t xml:space="preserve"> 2795/1</t>
  </si>
  <si>
    <t xml:space="preserve"> 2795/2</t>
  </si>
  <si>
    <t xml:space="preserve"> 2795/3</t>
  </si>
  <si>
    <t xml:space="preserve"> 2795/4</t>
  </si>
  <si>
    <t xml:space="preserve"> 2795/5</t>
  </si>
  <si>
    <t xml:space="preserve"> 2795/6</t>
  </si>
  <si>
    <t xml:space="preserve"> 2513/10</t>
  </si>
  <si>
    <t xml:space="preserve"> 2513/11</t>
  </si>
  <si>
    <t xml:space="preserve"> 2513/12</t>
  </si>
  <si>
    <t xml:space="preserve"> 2513/4</t>
  </si>
  <si>
    <t xml:space="preserve"> 2513/6</t>
  </si>
  <si>
    <t xml:space="preserve"> 2514/3</t>
  </si>
  <si>
    <t xml:space="preserve"> 2515/1</t>
  </si>
  <si>
    <t xml:space="preserve"> 2516/4</t>
  </si>
  <si>
    <t xml:space="preserve"> 2517/2</t>
  </si>
  <si>
    <t xml:space="preserve"> 2520/1</t>
  </si>
  <si>
    <t xml:space="preserve"> 2455/10</t>
  </si>
  <si>
    <t xml:space="preserve"> 2455/5</t>
  </si>
  <si>
    <t xml:space="preserve"> 2455/8</t>
  </si>
  <si>
    <t xml:space="preserve"> 2463/5</t>
  </si>
  <si>
    <t xml:space="preserve"> 2463/6</t>
  </si>
  <si>
    <t>2424/19</t>
  </si>
  <si>
    <t xml:space="preserve"> 2449/2</t>
  </si>
  <si>
    <t>2347/1</t>
  </si>
  <si>
    <t xml:space="preserve"> 2347/14</t>
  </si>
  <si>
    <t xml:space="preserve"> 2347/17</t>
  </si>
  <si>
    <t xml:space="preserve"> 2360/1</t>
  </si>
  <si>
    <t xml:space="preserve"> 2363/2</t>
  </si>
  <si>
    <t xml:space="preserve"> 2368/11</t>
  </si>
  <si>
    <t xml:space="preserve"> 2368/12</t>
  </si>
  <si>
    <t xml:space="preserve"> 2368/3</t>
  </si>
  <si>
    <t xml:space="preserve"> 2368/4</t>
  </si>
  <si>
    <t xml:space="preserve"> 2368/6</t>
  </si>
  <si>
    <t xml:space="preserve"> 2368/8</t>
  </si>
  <si>
    <t xml:space="preserve"> 2368/9</t>
  </si>
  <si>
    <t xml:space="preserve"> 2369/1</t>
  </si>
  <si>
    <t xml:space="preserve"> 2369/10</t>
  </si>
  <si>
    <t xml:space="preserve"> 2369/11</t>
  </si>
  <si>
    <t xml:space="preserve"> 2369/12</t>
  </si>
  <si>
    <t xml:space="preserve"> 2369/17</t>
  </si>
  <si>
    <t xml:space="preserve"> 2369/5</t>
  </si>
  <si>
    <t xml:space="preserve"> 2369/6</t>
  </si>
  <si>
    <t xml:space="preserve"> 2369/7</t>
  </si>
  <si>
    <t xml:space="preserve"> 2369/8</t>
  </si>
  <si>
    <t xml:space="preserve"> 2369/9</t>
  </si>
  <si>
    <t xml:space="preserve"> 2370/1</t>
  </si>
  <si>
    <t xml:space="preserve"> 2370/2</t>
  </si>
  <si>
    <t xml:space="preserve"> 2377/11</t>
  </si>
  <si>
    <t xml:space="preserve"> 2377/4</t>
  </si>
  <si>
    <t xml:space="preserve"> 2377/5</t>
  </si>
  <si>
    <t xml:space="preserve"> 2383/4</t>
  </si>
  <si>
    <t xml:space="preserve"> 2458/1</t>
  </si>
  <si>
    <t>2366/1</t>
  </si>
  <si>
    <t xml:space="preserve"> 2366/2</t>
  </si>
  <si>
    <t xml:space="preserve"> 2368/1</t>
  </si>
  <si>
    <t xml:space="preserve"> 2371/11</t>
  </si>
  <si>
    <t xml:space="preserve"> 2371/12</t>
  </si>
  <si>
    <t xml:space="preserve"> 2371/16</t>
  </si>
  <si>
    <t xml:space="preserve"> 2371/25</t>
  </si>
  <si>
    <t xml:space="preserve"> 2371/28</t>
  </si>
  <si>
    <t xml:space="preserve"> 2371/29</t>
  </si>
  <si>
    <t xml:space="preserve"> 2371/32</t>
  </si>
  <si>
    <t>2362/2</t>
  </si>
  <si>
    <t xml:space="preserve"> 2372/1</t>
  </si>
  <si>
    <t xml:space="preserve"> 2374/1</t>
  </si>
  <si>
    <t xml:space="preserve"> 2374/4</t>
  </si>
  <si>
    <t>2347/12</t>
  </si>
  <si>
    <t xml:space="preserve"> 2347/22</t>
  </si>
  <si>
    <t xml:space="preserve"> 2347/24</t>
  </si>
  <si>
    <t xml:space="preserve"> 2347/9</t>
  </si>
  <si>
    <t xml:space="preserve"> 2458/2</t>
  </si>
  <si>
    <t xml:space="preserve"> 2458/3</t>
  </si>
  <si>
    <t xml:space="preserve"> 2458/4</t>
  </si>
  <si>
    <t xml:space="preserve"> 2464/12</t>
  </si>
  <si>
    <t xml:space="preserve"> 2464/13</t>
  </si>
  <si>
    <t xml:space="preserve"> 2468/11</t>
  </si>
  <si>
    <t xml:space="preserve"> 2855/1</t>
  </si>
  <si>
    <t xml:space="preserve"> 2855/15</t>
  </si>
  <si>
    <t xml:space="preserve"> 2855/17</t>
  </si>
  <si>
    <t xml:space="preserve"> 2855/18</t>
  </si>
  <si>
    <t xml:space="preserve"> 2855/19</t>
  </si>
  <si>
    <t xml:space="preserve"> 2855/2</t>
  </si>
  <si>
    <t xml:space="preserve"> 2855/20</t>
  </si>
  <si>
    <t xml:space="preserve"> 2855/21</t>
  </si>
  <si>
    <t xml:space="preserve"> 2855/3</t>
  </si>
  <si>
    <t xml:space="preserve"> 2947/10</t>
  </si>
  <si>
    <t xml:space="preserve"> 2947/11</t>
  </si>
  <si>
    <t xml:space="preserve"> 2947/13</t>
  </si>
  <si>
    <t xml:space="preserve"> 2947/5</t>
  </si>
  <si>
    <t xml:space="preserve"> 2947/6</t>
  </si>
  <si>
    <t xml:space="preserve"> 2947/7</t>
  </si>
  <si>
    <t xml:space="preserve"> 2947/8</t>
  </si>
  <si>
    <t xml:space="preserve"> 2968/3</t>
  </si>
  <si>
    <t>3302/2</t>
  </si>
  <si>
    <t xml:space="preserve"> 3305/1</t>
  </si>
  <si>
    <t xml:space="preserve"> 3311/1</t>
  </si>
  <si>
    <t xml:space="preserve"> 3312/5</t>
  </si>
  <si>
    <t xml:space="preserve"> 3315/2</t>
  </si>
  <si>
    <t xml:space="preserve"> 3315/3</t>
  </si>
  <si>
    <t xml:space="preserve"> 3316/1</t>
  </si>
  <si>
    <t xml:space="preserve"> 3316/3</t>
  </si>
  <si>
    <t xml:space="preserve"> 3318/1</t>
  </si>
  <si>
    <t xml:space="preserve"> 3320/2</t>
  </si>
  <si>
    <t xml:space="preserve"> 3320/3</t>
  </si>
  <si>
    <t xml:space="preserve"> 3320/4</t>
  </si>
  <si>
    <t xml:space="preserve"> 3322/2</t>
  </si>
  <si>
    <t>3322/1</t>
  </si>
  <si>
    <t xml:space="preserve"> 3327/1</t>
  </si>
  <si>
    <t xml:space="preserve"> 3334/3</t>
  </si>
  <si>
    <t xml:space="preserve"> 3334/5</t>
  </si>
  <si>
    <t xml:space="preserve"> 3336/1</t>
  </si>
  <si>
    <t xml:space="preserve"> 3336/3</t>
  </si>
  <si>
    <t>3334/1</t>
  </si>
  <si>
    <t xml:space="preserve"> 3336/4</t>
  </si>
  <si>
    <t xml:space="preserve"> 3336/5</t>
  </si>
  <si>
    <t xml:space="preserve"> 3340/2</t>
  </si>
  <si>
    <t>3344</t>
  </si>
  <si>
    <t xml:space="preserve"> 3347/1</t>
  </si>
  <si>
    <t xml:space="preserve"> 3347/2</t>
  </si>
  <si>
    <t xml:space="preserve"> 3357/5</t>
  </si>
  <si>
    <t xml:space="preserve"> 3358/6</t>
  </si>
  <si>
    <t xml:space="preserve"> 3358/7</t>
  </si>
  <si>
    <t xml:space="preserve"> 3358/8</t>
  </si>
  <si>
    <t>2288/4</t>
  </si>
  <si>
    <t xml:space="preserve"> 3409/1</t>
  </si>
  <si>
    <t xml:space="preserve"> 3409/2</t>
  </si>
  <si>
    <t xml:space="preserve"> 3409/3</t>
  </si>
  <si>
    <t xml:space="preserve"> 3409/4</t>
  </si>
  <si>
    <t xml:space="preserve"> 3409/5</t>
  </si>
  <si>
    <t xml:space="preserve"> 3409/6</t>
  </si>
  <si>
    <t xml:space="preserve"> 3410/1</t>
  </si>
  <si>
    <t xml:space="preserve"> 3410/2</t>
  </si>
  <si>
    <t xml:space="preserve"> 3410/3</t>
  </si>
  <si>
    <t xml:space="preserve"> 3410/4</t>
  </si>
  <si>
    <t xml:space="preserve"> 3410/5</t>
  </si>
  <si>
    <t xml:space="preserve"> 3410/6</t>
  </si>
  <si>
    <t xml:space="preserve"> 3410/7</t>
  </si>
  <si>
    <t>3290/2</t>
  </si>
  <si>
    <t xml:space="preserve"> 3290/3</t>
  </si>
  <si>
    <t xml:space="preserve"> 3290/4</t>
  </si>
  <si>
    <t xml:space="preserve"> 3293/1</t>
  </si>
  <si>
    <t xml:space="preserve"> 3293/3</t>
  </si>
  <si>
    <t xml:space="preserve"> 3293/4</t>
  </si>
  <si>
    <t xml:space="preserve"> 3293/5</t>
  </si>
  <si>
    <t xml:space="preserve"> 3368/2</t>
  </si>
  <si>
    <t xml:space="preserve"> 3368/4</t>
  </si>
  <si>
    <t xml:space="preserve"> 3381/1</t>
  </si>
  <si>
    <t xml:space="preserve"> 3381/4</t>
  </si>
  <si>
    <t xml:space="preserve"> 3381/8</t>
  </si>
  <si>
    <t xml:space="preserve"> 3396/2</t>
  </si>
  <si>
    <t xml:space="preserve"> 3398/1</t>
  </si>
  <si>
    <t xml:space="preserve"> 3398/2</t>
  </si>
  <si>
    <t xml:space="preserve"> 3398/5</t>
  </si>
  <si>
    <t xml:space="preserve"> 3398/6</t>
  </si>
  <si>
    <t xml:space="preserve"> 3406/1</t>
  </si>
  <si>
    <t xml:space="preserve"> 3406/2</t>
  </si>
  <si>
    <t xml:space="preserve"> 3406/3</t>
  </si>
  <si>
    <t xml:space="preserve"> 3407/2</t>
  </si>
  <si>
    <t>3227</t>
  </si>
  <si>
    <t xml:space="preserve"> 3288/12</t>
  </si>
  <si>
    <t xml:space="preserve"> 3288/16</t>
  </si>
  <si>
    <t xml:space="preserve"> 3288/8</t>
  </si>
  <si>
    <t xml:space="preserve"> 3378/2</t>
  </si>
  <si>
    <t xml:space="preserve"> 3378/3</t>
  </si>
  <si>
    <t xml:space="preserve"> 3378/4</t>
  </si>
  <si>
    <t xml:space="preserve"> 3378/5</t>
  </si>
  <si>
    <t xml:space="preserve"> 3378/6</t>
  </si>
  <si>
    <t xml:space="preserve"> 3378/7</t>
  </si>
  <si>
    <t xml:space="preserve"> 3380/1</t>
  </si>
  <si>
    <t xml:space="preserve"> 3381/2</t>
  </si>
  <si>
    <t xml:space="preserve"> 3381/3</t>
  </si>
  <si>
    <t xml:space="preserve"> 3230/6</t>
  </si>
  <si>
    <t xml:space="preserve"> 3287/3</t>
  </si>
  <si>
    <t xml:space="preserve"> 3288/1</t>
  </si>
  <si>
    <t xml:space="preserve"> 3288/14</t>
  </si>
  <si>
    <t xml:space="preserve"> 3288/15</t>
  </si>
  <si>
    <t xml:space="preserve"> 3288/2</t>
  </si>
  <si>
    <t xml:space="preserve"> 3288/3</t>
  </si>
  <si>
    <t xml:space="preserve"> 3370/1</t>
  </si>
  <si>
    <t>3221/1</t>
  </si>
  <si>
    <t xml:space="preserve"> 3221/3</t>
  </si>
  <si>
    <t xml:space="preserve"> 3226/2</t>
  </si>
  <si>
    <t xml:space="preserve"> 3226/3</t>
  </si>
  <si>
    <t xml:space="preserve"> 3375/2</t>
  </si>
  <si>
    <t xml:space="preserve"> 3378/1</t>
  </si>
  <si>
    <t xml:space="preserve"> 3379/1</t>
  </si>
  <si>
    <t xml:space="preserve"> 3379/2</t>
  </si>
  <si>
    <t xml:space="preserve"> 3382/8</t>
  </si>
  <si>
    <t xml:space="preserve"> 3383/1</t>
  </si>
  <si>
    <t xml:space="preserve"> 3383/2</t>
  </si>
  <si>
    <t xml:space="preserve"> 3383/3</t>
  </si>
  <si>
    <t xml:space="preserve"> 3383/4</t>
  </si>
  <si>
    <t xml:space="preserve"> 3384/1</t>
  </si>
  <si>
    <t xml:space="preserve"> 3384/2</t>
  </si>
  <si>
    <t xml:space="preserve"> 3385/1</t>
  </si>
  <si>
    <t xml:space="preserve"> 3385/2</t>
  </si>
  <si>
    <t xml:space="preserve"> 3385/3</t>
  </si>
  <si>
    <t xml:space="preserve"> 3385/4</t>
  </si>
  <si>
    <t xml:space="preserve"> 3391/2</t>
  </si>
  <si>
    <t xml:space="preserve"> 3392/1</t>
  </si>
  <si>
    <t xml:space="preserve"> 3396/1</t>
  </si>
  <si>
    <t>2955/11</t>
  </si>
  <si>
    <t xml:space="preserve"> 2972/1</t>
  </si>
  <si>
    <t xml:space="preserve"> 2972/2</t>
  </si>
  <si>
    <t xml:space="preserve"> 2977/3</t>
  </si>
  <si>
    <t xml:space="preserve"> 2985/5</t>
  </si>
  <si>
    <t xml:space="preserve"> 2985/6</t>
  </si>
  <si>
    <t xml:space="preserve"> 2986/1</t>
  </si>
  <si>
    <t xml:space="preserve"> 2994/1</t>
  </si>
  <si>
    <t xml:space="preserve"> 2994/2</t>
  </si>
  <si>
    <t xml:space="preserve"> 2994/3</t>
  </si>
  <si>
    <t xml:space="preserve"> 2994/4</t>
  </si>
  <si>
    <t xml:space="preserve"> 3311/10</t>
  </si>
  <si>
    <t xml:space="preserve"> 3311/14</t>
  </si>
  <si>
    <t xml:space="preserve"> 3311/5</t>
  </si>
  <si>
    <t xml:space="preserve"> 3311/6</t>
  </si>
  <si>
    <t xml:space="preserve"> 3311/7</t>
  </si>
  <si>
    <t xml:space="preserve"> 3312/13</t>
  </si>
  <si>
    <t xml:space="preserve"> 3312/14</t>
  </si>
  <si>
    <t xml:space="preserve"> 3312/15</t>
  </si>
  <si>
    <t xml:space="preserve"> 3312/16</t>
  </si>
  <si>
    <t xml:space="preserve"> 3312/17</t>
  </si>
  <si>
    <t xml:space="preserve"> 3312/18</t>
  </si>
  <si>
    <t xml:space="preserve"> 3312/6</t>
  </si>
  <si>
    <t>2950/2</t>
  </si>
  <si>
    <t xml:space="preserve"> 2968/1</t>
  </si>
  <si>
    <t xml:space="preserve"> 2968/12</t>
  </si>
  <si>
    <t xml:space="preserve"> 2968/2</t>
  </si>
  <si>
    <t xml:space="preserve"> 2968/7</t>
  </si>
  <si>
    <t xml:space="preserve"> 2969/1</t>
  </si>
  <si>
    <t xml:space="preserve"> 2969/3</t>
  </si>
  <si>
    <t xml:space="preserve"> 2969/4</t>
  </si>
  <si>
    <t xml:space="preserve"> 2988/1</t>
  </si>
  <si>
    <t xml:space="preserve"> 2988/2</t>
  </si>
  <si>
    <t xml:space="preserve"> 2991/1</t>
  </si>
  <si>
    <t xml:space="preserve"> 2991/3</t>
  </si>
  <si>
    <t>2981/3</t>
  </si>
  <si>
    <t xml:space="preserve"> 2983/1</t>
  </si>
  <si>
    <t xml:space="preserve"> 2984/3</t>
  </si>
  <si>
    <t xml:space="preserve"> 2985/1</t>
  </si>
  <si>
    <t xml:space="preserve"> 2985/10</t>
  </si>
  <si>
    <t xml:space="preserve"> 2985/3</t>
  </si>
  <si>
    <t xml:space="preserve"> 2985/4</t>
  </si>
  <si>
    <t xml:space="preserve"> 2985/8</t>
  </si>
  <si>
    <t xml:space="preserve"> 2985/9</t>
  </si>
  <si>
    <t xml:space="preserve"> 2995/1</t>
  </si>
  <si>
    <t xml:space="preserve"> 2995/2</t>
  </si>
  <si>
    <t xml:space="preserve"> 2996/2</t>
  </si>
  <si>
    <t xml:space="preserve"> 3000/4</t>
  </si>
  <si>
    <t>2916/5</t>
  </si>
  <si>
    <t xml:space="preserve"> 2916/6</t>
  </si>
  <si>
    <t xml:space="preserve"> 2916/7</t>
  </si>
  <si>
    <t xml:space="preserve"> 2916/8</t>
  </si>
  <si>
    <t xml:space="preserve"> 2920/1</t>
  </si>
  <si>
    <t xml:space="preserve"> 2920/2</t>
  </si>
  <si>
    <t xml:space="preserve"> 2935/6</t>
  </si>
  <si>
    <t xml:space="preserve"> 2939/5</t>
  </si>
  <si>
    <t xml:space="preserve"> 2951/2</t>
  </si>
  <si>
    <t xml:space="preserve"> 2951/3</t>
  </si>
  <si>
    <t xml:space="preserve"> 2951/6</t>
  </si>
  <si>
    <t xml:space="preserve"> 2954/2</t>
  </si>
  <si>
    <t>2904/1</t>
  </si>
  <si>
    <t xml:space="preserve"> 2904/10</t>
  </si>
  <si>
    <t xml:space="preserve"> 2904/2</t>
  </si>
  <si>
    <t xml:space="preserve"> 2904/3</t>
  </si>
  <si>
    <t xml:space="preserve"> 2904/6</t>
  </si>
  <si>
    <t xml:space="preserve"> 2904/7</t>
  </si>
  <si>
    <t xml:space="preserve"> 2904/8</t>
  </si>
  <si>
    <t xml:space="preserve"> 2905/2</t>
  </si>
  <si>
    <t xml:space="preserve"> 2909/4</t>
  </si>
  <si>
    <t xml:space="preserve"> 2909/5</t>
  </si>
  <si>
    <t xml:space="preserve"> 2912/1</t>
  </si>
  <si>
    <t xml:space="preserve"> 2912/3</t>
  </si>
  <si>
    <t xml:space="preserve"> 2913/2</t>
  </si>
  <si>
    <t xml:space="preserve"> 2913/3</t>
  </si>
  <si>
    <t xml:space="preserve"> 2913/4</t>
  </si>
  <si>
    <t xml:space="preserve"> 2913/5</t>
  </si>
  <si>
    <t xml:space="preserve"> 2914/1</t>
  </si>
  <si>
    <t xml:space="preserve"> 2914/10</t>
  </si>
  <si>
    <t xml:space="preserve"> 2914/11</t>
  </si>
  <si>
    <t xml:space="preserve"> 2914/17</t>
  </si>
  <si>
    <t xml:space="preserve"> 2914/26</t>
  </si>
  <si>
    <t xml:space="preserve"> 2914/27</t>
  </si>
  <si>
    <t xml:space="preserve"> 2914/6</t>
  </si>
  <si>
    <t xml:space="preserve"> 2914/9</t>
  </si>
  <si>
    <t xml:space="preserve"> 2924/1</t>
  </si>
  <si>
    <t xml:space="preserve"> 2935/2</t>
  </si>
  <si>
    <t xml:space="preserve"> 2935/3</t>
  </si>
  <si>
    <t xml:space="preserve"> 2935/4</t>
  </si>
  <si>
    <t xml:space="preserve"> 2935/5</t>
  </si>
  <si>
    <t xml:space="preserve"> 2935/7</t>
  </si>
  <si>
    <t xml:space="preserve"> 2935/8</t>
  </si>
  <si>
    <t xml:space="preserve"> 2935/9</t>
  </si>
  <si>
    <t xml:space="preserve"> 2955/2</t>
  </si>
  <si>
    <t>220</t>
  </si>
  <si>
    <t xml:space="preserve"> 308/4</t>
  </si>
  <si>
    <t xml:space="preserve"> 316/2</t>
  </si>
  <si>
    <t xml:space="preserve"> 316/3</t>
  </si>
  <si>
    <t xml:space="preserve"> 3441/1</t>
  </si>
  <si>
    <t xml:space="preserve"> 124/2</t>
  </si>
  <si>
    <t xml:space="preserve"> 127/1</t>
  </si>
  <si>
    <t xml:space="preserve"> 127/2</t>
  </si>
  <si>
    <t xml:space="preserve"> 131/1</t>
  </si>
  <si>
    <t xml:space="preserve"> 148/1</t>
  </si>
  <si>
    <t xml:space="preserve"> 148/2</t>
  </si>
  <si>
    <t xml:space="preserve"> 3709/1</t>
  </si>
  <si>
    <t xml:space="preserve"> 3709/2</t>
  </si>
  <si>
    <t xml:space="preserve"> 3709/3</t>
  </si>
  <si>
    <t xml:space="preserve"> 3709/4</t>
  </si>
  <si>
    <t xml:space="preserve"> 3715/3</t>
  </si>
  <si>
    <t xml:space="preserve"> 3716/1</t>
  </si>
  <si>
    <t xml:space="preserve"> 3716/2</t>
  </si>
  <si>
    <t xml:space="preserve"> 3716/3</t>
  </si>
  <si>
    <t xml:space="preserve"> 3717/1</t>
  </si>
  <si>
    <t>3387</t>
  </si>
  <si>
    <t xml:space="preserve"> 3389/1</t>
  </si>
  <si>
    <t xml:space="preserve"> 3389/2</t>
  </si>
  <si>
    <t xml:space="preserve"> 3389/3</t>
  </si>
  <si>
    <t xml:space="preserve"> 3389/7</t>
  </si>
  <si>
    <t xml:space="preserve"> 3426/1</t>
  </si>
  <si>
    <t>3711/3</t>
  </si>
  <si>
    <t xml:space="preserve"> 61/2</t>
  </si>
  <si>
    <t>160/1</t>
  </si>
  <si>
    <t>2268</t>
  </si>
  <si>
    <t xml:space="preserve"> 2269/1</t>
  </si>
  <si>
    <t xml:space="preserve"> 2285/3</t>
  </si>
  <si>
    <t xml:space="preserve"> 2285/4</t>
  </si>
  <si>
    <t xml:space="preserve"> 2289/1</t>
  </si>
  <si>
    <t xml:space="preserve"> 2289/2</t>
  </si>
  <si>
    <t xml:space="preserve"> 2289/4</t>
  </si>
  <si>
    <t xml:space="preserve"> 2289/5</t>
  </si>
  <si>
    <t xml:space="preserve"> 2289/6</t>
  </si>
  <si>
    <t xml:space="preserve"> 2289/7</t>
  </si>
  <si>
    <t xml:space="preserve"> 2300/3</t>
  </si>
  <si>
    <t>11064</t>
  </si>
  <si>
    <t>11792</t>
  </si>
  <si>
    <t>11121</t>
  </si>
  <si>
    <t xml:space="preserve"> 11132/1</t>
  </si>
  <si>
    <t>11684</t>
  </si>
  <si>
    <t>11727</t>
  </si>
  <si>
    <t>11910</t>
  </si>
  <si>
    <t>15457</t>
  </si>
  <si>
    <t xml:space="preserve"> 6026/1</t>
  </si>
  <si>
    <t xml:space="preserve"> 6026/2</t>
  </si>
  <si>
    <t xml:space="preserve"> 4286/6</t>
  </si>
  <si>
    <t xml:space="preserve"> 4288/6</t>
  </si>
  <si>
    <t xml:space="preserve"> 4288/7</t>
  </si>
  <si>
    <t xml:space="preserve"> 4295/10</t>
  </si>
  <si>
    <t xml:space="preserve"> 4295/11</t>
  </si>
  <si>
    <t xml:space="preserve"> 4295/9</t>
  </si>
  <si>
    <t xml:space="preserve"> 4931/9</t>
  </si>
  <si>
    <t xml:space="preserve"> 4934/1</t>
  </si>
  <si>
    <t xml:space="preserve"> 4947/3</t>
  </si>
  <si>
    <t xml:space="preserve"> 4949/1</t>
  </si>
  <si>
    <t xml:space="preserve"> 4949/2</t>
  </si>
  <si>
    <t xml:space="preserve"> 4949/3</t>
  </si>
  <si>
    <t xml:space="preserve"> 4949/4</t>
  </si>
  <si>
    <t xml:space="preserve"> 4949/5</t>
  </si>
  <si>
    <t xml:space="preserve"> 4985/2</t>
  </si>
  <si>
    <t xml:space="preserve"> 4985/3</t>
  </si>
  <si>
    <t xml:space="preserve"> 4986/1</t>
  </si>
  <si>
    <t xml:space="preserve"> 5020/3</t>
  </si>
  <si>
    <t xml:space="preserve"> 5025/1</t>
  </si>
  <si>
    <t xml:space="preserve"> 5025/3</t>
  </si>
  <si>
    <t xml:space="preserve"> 5025/4</t>
  </si>
  <si>
    <t xml:space="preserve"> 5026/1</t>
  </si>
  <si>
    <t xml:space="preserve"> 5026/2</t>
  </si>
  <si>
    <t xml:space="preserve"> 5040/2</t>
  </si>
  <si>
    <t xml:space="preserve"> 5042/2</t>
  </si>
  <si>
    <t xml:space="preserve"> 5043/2</t>
  </si>
  <si>
    <t xml:space="preserve"> 3610/1</t>
  </si>
  <si>
    <t>1648/2</t>
  </si>
  <si>
    <t xml:space="preserve"> 1649/1</t>
  </si>
  <si>
    <t xml:space="preserve"> 1649/3</t>
  </si>
  <si>
    <t xml:space="preserve"> 1650/3</t>
  </si>
  <si>
    <t xml:space="preserve"> 1658/3</t>
  </si>
  <si>
    <t xml:space="preserve"> 1677/11</t>
  </si>
  <si>
    <t xml:space="preserve"> 1677/12</t>
  </si>
  <si>
    <t xml:space="preserve"> 1682/5</t>
  </si>
  <si>
    <t>2863/1</t>
  </si>
  <si>
    <t xml:space="preserve"> 2863/3</t>
  </si>
  <si>
    <t xml:space="preserve"> 2868/3</t>
  </si>
  <si>
    <t xml:space="preserve"> 2868/4</t>
  </si>
  <si>
    <t xml:space="preserve"> 2873/1</t>
  </si>
  <si>
    <t xml:space="preserve"> 2873/2</t>
  </si>
  <si>
    <t xml:space="preserve"> 2877/4</t>
  </si>
  <si>
    <t xml:space="preserve"> 2877/5</t>
  </si>
  <si>
    <t xml:space="preserve"> 2880/1</t>
  </si>
  <si>
    <t xml:space="preserve"> 2883/1</t>
  </si>
  <si>
    <t xml:space="preserve"> 2883/2</t>
  </si>
  <si>
    <t xml:space="preserve"> 2883/4</t>
  </si>
  <si>
    <t xml:space="preserve"> 2884/3</t>
  </si>
  <si>
    <t xml:space="preserve"> 2884/4</t>
  </si>
  <si>
    <t xml:space="preserve"> 2888/1</t>
  </si>
  <si>
    <t xml:space="preserve"> 2888/2</t>
  </si>
  <si>
    <t xml:space="preserve"> 2888/3</t>
  </si>
  <si>
    <t xml:space="preserve"> 2889/1</t>
  </si>
  <si>
    <t xml:space="preserve"> 2901/1</t>
  </si>
  <si>
    <t xml:space="preserve"> 2902/1</t>
  </si>
  <si>
    <t xml:space="preserve"> 2902/2</t>
  </si>
  <si>
    <t xml:space="preserve"> 2902/3</t>
  </si>
  <si>
    <t xml:space="preserve"> 2904/11</t>
  </si>
  <si>
    <t xml:space="preserve"> 2904/12</t>
  </si>
  <si>
    <t xml:space="preserve"> 2904/5</t>
  </si>
  <si>
    <t xml:space="preserve"> 2906/1</t>
  </si>
  <si>
    <t xml:space="preserve"> 2906/3</t>
  </si>
  <si>
    <t>2282/10</t>
  </si>
  <si>
    <t xml:space="preserve"> 2282/11</t>
  </si>
  <si>
    <t xml:space="preserve"> 2282/12</t>
  </si>
  <si>
    <t xml:space="preserve"> 2283/19</t>
  </si>
  <si>
    <t xml:space="preserve"> 2283/20</t>
  </si>
  <si>
    <t xml:space="preserve"> 2283/26</t>
  </si>
  <si>
    <t>941/3</t>
  </si>
  <si>
    <t xml:space="preserve"> 942/106</t>
  </si>
  <si>
    <t xml:space="preserve"> 942/107</t>
  </si>
  <si>
    <t xml:space="preserve"> 942/115</t>
  </si>
  <si>
    <t xml:space="preserve"> 942/17</t>
  </si>
  <si>
    <t xml:space="preserve"> 942/18</t>
  </si>
  <si>
    <t xml:space="preserve"> 942/19</t>
  </si>
  <si>
    <t xml:space="preserve"> 942/20</t>
  </si>
  <si>
    <t xml:space="preserve"> 942/21</t>
  </si>
  <si>
    <t xml:space="preserve"> 942/22</t>
  </si>
  <si>
    <t xml:space="preserve"> 942/23</t>
  </si>
  <si>
    <t xml:space="preserve"> 942/42</t>
  </si>
  <si>
    <t xml:space="preserve"> 942/43</t>
  </si>
  <si>
    <t xml:space="preserve"> 942/44</t>
  </si>
  <si>
    <t xml:space="preserve"> 942/45</t>
  </si>
  <si>
    <t xml:space="preserve"> 942/46</t>
  </si>
  <si>
    <t xml:space="preserve"> 942/47</t>
  </si>
  <si>
    <t xml:space="preserve"> 942/48</t>
  </si>
  <si>
    <t xml:space="preserve"> 942/49</t>
  </si>
  <si>
    <t xml:space="preserve"> 942/50</t>
  </si>
  <si>
    <t xml:space="preserve"> 942/51</t>
  </si>
  <si>
    <t xml:space="preserve"> 942/52</t>
  </si>
  <si>
    <t xml:space="preserve"> 942/53</t>
  </si>
  <si>
    <t xml:space="preserve"> 942/54</t>
  </si>
  <si>
    <t xml:space="preserve"> 942/55</t>
  </si>
  <si>
    <t xml:space="preserve"> 942/56</t>
  </si>
  <si>
    <t xml:space="preserve"> 942/57</t>
  </si>
  <si>
    <t xml:space="preserve"> 942/58</t>
  </si>
  <si>
    <t xml:space="preserve"> 942/59</t>
  </si>
  <si>
    <t xml:space="preserve"> 942/60</t>
  </si>
  <si>
    <t xml:space="preserve"> 942/61</t>
  </si>
  <si>
    <t xml:space="preserve"> 942/62</t>
  </si>
  <si>
    <t xml:space="preserve"> 942/80</t>
  </si>
  <si>
    <t xml:space="preserve"> 942/81</t>
  </si>
  <si>
    <t xml:space="preserve"> 942/82</t>
  </si>
  <si>
    <t xml:space="preserve"> 942/83</t>
  </si>
  <si>
    <t xml:space="preserve"> 942/84</t>
  </si>
  <si>
    <t xml:space="preserve"> 942/85</t>
  </si>
  <si>
    <t xml:space="preserve"> 942/86</t>
  </si>
  <si>
    <t xml:space="preserve"> 942/87</t>
  </si>
  <si>
    <t xml:space="preserve"> 942/88</t>
  </si>
  <si>
    <t xml:space="preserve"> 942/89</t>
  </si>
  <si>
    <t xml:space="preserve"> 942/90</t>
  </si>
  <si>
    <t xml:space="preserve"> 942/91</t>
  </si>
  <si>
    <t xml:space="preserve"> 942/92</t>
  </si>
  <si>
    <t xml:space="preserve"> 942/93</t>
  </si>
  <si>
    <t xml:space="preserve"> 942/95</t>
  </si>
  <si>
    <t xml:space="preserve"> 1190/2</t>
  </si>
  <si>
    <t xml:space="preserve"> 1190/6</t>
  </si>
  <si>
    <t xml:space="preserve"> 1190/7</t>
  </si>
  <si>
    <t xml:space="preserve"> 1190/8</t>
  </si>
  <si>
    <t xml:space="preserve"> 1190/9</t>
  </si>
  <si>
    <t xml:space="preserve"> 1204/13</t>
  </si>
  <si>
    <t xml:space="preserve"> 1204/14</t>
  </si>
  <si>
    <t xml:space="preserve"> 1210/1</t>
  </si>
  <si>
    <t xml:space="preserve"> 1210/5</t>
  </si>
  <si>
    <t xml:space="preserve"> 1210/6</t>
  </si>
  <si>
    <t xml:space="preserve"> 1210/7</t>
  </si>
  <si>
    <t xml:space="preserve"> 1213/1</t>
  </si>
  <si>
    <t xml:space="preserve"> 1213/2</t>
  </si>
  <si>
    <t xml:space="preserve"> 1215/3</t>
  </si>
  <si>
    <t xml:space="preserve"> 1215/4</t>
  </si>
  <si>
    <t>2760</t>
  </si>
  <si>
    <t>1170</t>
  </si>
  <si>
    <t xml:space="preserve"> 1174/2</t>
  </si>
  <si>
    <t xml:space="preserve"> 1180/1</t>
  </si>
  <si>
    <t xml:space="preserve"> 1433/2</t>
  </si>
  <si>
    <t>3531</t>
  </si>
  <si>
    <t>129/4</t>
  </si>
  <si>
    <t xml:space="preserve"> 129/5</t>
  </si>
  <si>
    <t xml:space="preserve"> 131/2</t>
  </si>
  <si>
    <t xml:space="preserve"> 3706/2</t>
  </si>
  <si>
    <t>1597</t>
  </si>
  <si>
    <t>1589</t>
  </si>
  <si>
    <t>9236</t>
  </si>
  <si>
    <t>13405</t>
  </si>
  <si>
    <t xml:space="preserve"> 13442/1</t>
  </si>
  <si>
    <t xml:space="preserve"> 13442/2</t>
  </si>
  <si>
    <t xml:space="preserve"> 4704/2</t>
  </si>
  <si>
    <t>13387</t>
  </si>
  <si>
    <t xml:space="preserve"> 4773/2</t>
  </si>
  <si>
    <t xml:space="preserve"> 4776/1</t>
  </si>
  <si>
    <t xml:space="preserve"> 4776/2</t>
  </si>
  <si>
    <t xml:space="preserve"> 4776/3</t>
  </si>
  <si>
    <t xml:space="preserve"> 4776/4</t>
  </si>
  <si>
    <t xml:space="preserve"> 4781/1</t>
  </si>
  <si>
    <t xml:space="preserve"> 5297/5</t>
  </si>
  <si>
    <t>1154</t>
  </si>
  <si>
    <t xml:space="preserve"> 1159/1</t>
  </si>
  <si>
    <t xml:space="preserve"> 1159/4</t>
  </si>
  <si>
    <t xml:space="preserve"> 1159/6</t>
  </si>
  <si>
    <t xml:space="preserve"> 1159/7</t>
  </si>
  <si>
    <t xml:space="preserve"> 1159/9</t>
  </si>
  <si>
    <t>1221</t>
  </si>
  <si>
    <t>2846/13</t>
  </si>
  <si>
    <t xml:space="preserve"> 2846/6</t>
  </si>
  <si>
    <t xml:space="preserve"> 2847/2</t>
  </si>
  <si>
    <t xml:space="preserve"> 2847/3</t>
  </si>
  <si>
    <t xml:space="preserve"> 2848/1</t>
  </si>
  <si>
    <t xml:space="preserve"> 2848/3</t>
  </si>
  <si>
    <t xml:space="preserve"> 2848/5</t>
  </si>
  <si>
    <t xml:space="preserve"> 2860/1</t>
  </si>
  <si>
    <t xml:space="preserve"> 2860/10</t>
  </si>
  <si>
    <t xml:space="preserve"> 2860/9</t>
  </si>
  <si>
    <t xml:space="preserve"> 2861/3</t>
  </si>
  <si>
    <t xml:space="preserve"> 2861/9</t>
  </si>
  <si>
    <t xml:space="preserve"> 2913/7</t>
  </si>
  <si>
    <t>3009</t>
  </si>
  <si>
    <t xml:space="preserve"> 3010/6</t>
  </si>
  <si>
    <t xml:space="preserve"> 3040/1</t>
  </si>
  <si>
    <t xml:space="preserve"> 3040/2</t>
  </si>
  <si>
    <t xml:space="preserve"> 3040/3</t>
  </si>
  <si>
    <t xml:space="preserve"> 5634/2</t>
  </si>
  <si>
    <t>2086/3</t>
  </si>
  <si>
    <t xml:space="preserve"> 2118/1</t>
  </si>
  <si>
    <t xml:space="preserve"> 2118/3</t>
  </si>
  <si>
    <t xml:space="preserve"> 2119/3</t>
  </si>
  <si>
    <t xml:space="preserve"> 2119/4</t>
  </si>
  <si>
    <t xml:space="preserve"> 2119/9</t>
  </si>
  <si>
    <t xml:space="preserve"> 2930/6</t>
  </si>
  <si>
    <t>1228/4</t>
  </si>
  <si>
    <t xml:space="preserve"> 1229/6</t>
  </si>
  <si>
    <t>1165/1</t>
  </si>
  <si>
    <t>2580/1</t>
  </si>
  <si>
    <t xml:space="preserve"> 2602/3</t>
  </si>
  <si>
    <t xml:space="preserve"> 2602/4</t>
  </si>
  <si>
    <t xml:space="preserve"> 2602/5</t>
  </si>
  <si>
    <t xml:space="preserve"> 2604/2</t>
  </si>
  <si>
    <t>2602/1</t>
  </si>
  <si>
    <t xml:space="preserve"> 2609/12</t>
  </si>
  <si>
    <t xml:space="preserve"> 2609/9</t>
  </si>
  <si>
    <t>14538</t>
  </si>
  <si>
    <t>14817</t>
  </si>
  <si>
    <t>15142</t>
  </si>
  <si>
    <t xml:space="preserve"> 15194/1</t>
  </si>
  <si>
    <t xml:space="preserve"> 15194/2</t>
  </si>
  <si>
    <t>7971/2</t>
  </si>
  <si>
    <t xml:space="preserve"> 7974/2</t>
  </si>
  <si>
    <t>8045</t>
  </si>
  <si>
    <t>8059/1</t>
  </si>
  <si>
    <t xml:space="preserve"> 8068/1</t>
  </si>
  <si>
    <t xml:space="preserve"> 8068/2</t>
  </si>
  <si>
    <t xml:space="preserve"> 8071/1</t>
  </si>
  <si>
    <t xml:space="preserve"> 8071/4</t>
  </si>
  <si>
    <t xml:space="preserve"> 8076/1</t>
  </si>
  <si>
    <t xml:space="preserve"> 8076/2</t>
  </si>
  <si>
    <t>8101</t>
  </si>
  <si>
    <t>ht gruntovnica grad ivanec</t>
  </si>
  <si>
    <t>vlasništvo Javno dobro (RH, HV, HC, ŽUC…)</t>
  </si>
  <si>
    <t>vlasništvo (privatno, drugo, neodređeno)</t>
  </si>
  <si>
    <t>vlasništvo JLS GRAD IVANEC</t>
  </si>
  <si>
    <t>10/1,2250,46/4</t>
  </si>
  <si>
    <t>1340, 1423/1</t>
  </si>
  <si>
    <t>1350, 1356</t>
  </si>
  <si>
    <t>2562, 2411, 2370</t>
  </si>
  <si>
    <t>2466, 2563, 2564/2</t>
  </si>
  <si>
    <t>2252, 2246/4</t>
  </si>
  <si>
    <t>1423/1,1423/2,1434</t>
  </si>
  <si>
    <t>12936,12937,1530,15442</t>
  </si>
  <si>
    <t>251/1</t>
  </si>
  <si>
    <t>235/10,566</t>
  </si>
  <si>
    <t>3192, 2497, 3200</t>
  </si>
  <si>
    <t>3193, 3220</t>
  </si>
  <si>
    <t>2495/2,3054/1,3054/3,3055,3056,3057,3061/4,3177/1,3184,3188/10</t>
  </si>
  <si>
    <t>87, 168, 5305</t>
  </si>
  <si>
    <t>72/1,72/2,73,74/1,74/2,78/1,81</t>
  </si>
  <si>
    <t>2687, 2769, 2744/1</t>
  </si>
  <si>
    <t>2708,2709,2754,2755</t>
  </si>
  <si>
    <t>6253, 15406, 15426, 15428</t>
  </si>
  <si>
    <t>6215,6222,6273</t>
  </si>
  <si>
    <t>9060, 15464, 15424</t>
  </si>
  <si>
    <t>15428, 15245</t>
  </si>
  <si>
    <t>8952,8953,8954,8985,9306</t>
  </si>
  <si>
    <t>2780, 2781</t>
  </si>
  <si>
    <t>2779/2</t>
  </si>
  <si>
    <t>2774, 2775, 2777</t>
  </si>
  <si>
    <t>1505, 1524/4, 1527</t>
  </si>
  <si>
    <t>2762/1, 2779</t>
  </si>
  <si>
    <t>1532/9, 1537, 2772</t>
  </si>
  <si>
    <t>1417,1422,1423/1,1423/2,1423/3,1426/6,1475/3,1475/4,1478/4,1479/1,1479/2,1538/1,1539/10,1539/18,1539/5,1539/9,1544,1549,1550,1555/6,1559,1565/1,1565/3,1569/1,1570/1,1570/2,1572/2,1574/9,1585/1,1585/2,1585/3,1586/1,1587/1,1592/1,1592/2,1593/1,1593/2,1593/4,1594,1595/2,1598/1,1598/2,1607,1608,1609,1611/2,1613/5,1613/7,1613/8,1613/9,1614/1,1618/1,1618/2,1618/6,1619,1620/1,1621,1622/2,1622/6,1629,2777</t>
  </si>
  <si>
    <t>1782/4, 1783, 1801, 2719, 2721, 2722</t>
  </si>
  <si>
    <t>707/2</t>
  </si>
  <si>
    <t>596/1,790/2</t>
  </si>
  <si>
    <t>569,587/1,810/5,827/1,827/2</t>
  </si>
  <si>
    <t>4122/1, 4296/1</t>
  </si>
  <si>
    <t>503/60</t>
  </si>
  <si>
    <t>4154/2,896/3</t>
  </si>
  <si>
    <t>4203, 4204</t>
  </si>
  <si>
    <t>4202/2</t>
  </si>
  <si>
    <t>2019/2,2019/3,2022/1,2027,2110,2112/1,2112/2,2112/3,2112/4,2112/5,2112/6,2112/7,2114,2115,2116/2,2116/3,2119,2128/3,2129,2131,2143/1,2143/2,2143/3,2143/4,2170/2,2170/3,2171/4,2227/2</t>
  </si>
  <si>
    <t>2350/1,2350/2,2350/8,2351/1,2351/3,2352,2353/1,2378,2381/2,2383/3</t>
  </si>
  <si>
    <t>4225, 4226</t>
  </si>
  <si>
    <t>2529/2,2529/4,2534,2536/4</t>
  </si>
  <si>
    <t>3000/4,3122/6,3144/1,3144/2,3147,3148,3152,3153,3154/1,3154/2,3158/1,3158/2,3158/5,3158/7,3162,3165/1,3167,3311/11,3311/12</t>
  </si>
  <si>
    <t>508/1</t>
  </si>
  <si>
    <t>2247/1,274/4,279,280/1,302/2,509,536,577,583/2</t>
  </si>
  <si>
    <t>2244, 309, 327/2</t>
  </si>
  <si>
    <t>2243/1,321/2,325/1,325/2,371/1</t>
  </si>
  <si>
    <t>2246/4, 2246/5, 2249, 813/1</t>
  </si>
  <si>
    <t>815,816,830/1,831/1,831/2,836/2</t>
  </si>
  <si>
    <t>2252, 805</t>
  </si>
  <si>
    <t>1493,786</t>
  </si>
  <si>
    <t>735,756</t>
  </si>
  <si>
    <t>306/2,328/2,338/2</t>
  </si>
  <si>
    <t>306/1, 306/2, 328/1, 328/2</t>
  </si>
  <si>
    <t>2243/2,327/3,365/2,5045,5048,5065</t>
  </si>
  <si>
    <t>409/1, 961, 967/2</t>
  </si>
  <si>
    <t>940/1, '940/2, 2250</t>
  </si>
  <si>
    <t>2242/1,2243/2,408/1,443/6,921/4,921/6,922/3,924/3,925/4,927/2,946,952/3,955/4,955/5,958</t>
  </si>
  <si>
    <t>591, 608/6</t>
  </si>
  <si>
    <t>577,583/2,590,592/5</t>
  </si>
  <si>
    <t>2244, 2248, 2246/1, 251/1, 256, 647/2, 15485, 304/1</t>
  </si>
  <si>
    <t>304/2,628/1,651</t>
  </si>
  <si>
    <t>2244,2247/1,255,536</t>
  </si>
  <si>
    <t>255,259,274/4</t>
  </si>
  <si>
    <t>280/1,288,341/4</t>
  </si>
  <si>
    <t>357/2,457</t>
  </si>
  <si>
    <t>365/2,371/3,433/1,434/1,439/1,440/4,442/1,442/5,442/7,443/1</t>
  </si>
  <si>
    <t>350, 353</t>
  </si>
  <si>
    <t>2250, 978</t>
  </si>
  <si>
    <t>892,902/5,903/3,907/5,909/3,911/2,993</t>
  </si>
  <si>
    <t>15379, 15402/1</t>
  </si>
  <si>
    <t>2456/1, 1448/7,1448/8,1450/1,1450/3,1450/7,1454/1,1454/2,1454/3,1454/4,1454/5</t>
  </si>
  <si>
    <t>2364, 2577, 15407/1</t>
  </si>
  <si>
    <t>2938,2939,2940,2941,2942,2944,2946,2947,2948,2949,2950,2951,2952,2953,2954,2955</t>
  </si>
  <si>
    <t>2808/1,2934,2935,2943,2944,2945,2946,2947,2948,2949,2950,2951,2952</t>
  </si>
  <si>
    <t>1178, 1231, 1336, 1337, 1371</t>
  </si>
  <si>
    <t>1176,1211,1212,1225,1229,1319,1320/1,1320/2,1323,1324,1326,1327,1328/1,1328/2,1329/1,1329/2,1330,1333,1334,1341,1342,1343,1344,1345,1346,1347,1348,1349,1350,1351,1352,1353,1354,1355,1369,1370/2,1448/1,1448/2,1448/3,1448/5,1448/6,1448/7,1448/8,1449,1450/1,959</t>
  </si>
  <si>
    <t>1255, 1384/1</t>
  </si>
  <si>
    <t>2178, 2194, 2411, 2458</t>
  </si>
  <si>
    <t>21783, 2411</t>
  </si>
  <si>
    <t>2,169/1, 2169/6</t>
  </si>
  <si>
    <t>2165/3, 2178</t>
  </si>
  <si>
    <t>2153, 2163, 2167</t>
  </si>
  <si>
    <t>13068, 13105/2, 15442, 15443, 15444, 15445</t>
  </si>
  <si>
    <t>12998,13029,13088</t>
  </si>
  <si>
    <t>1652,1715,746,771,786</t>
  </si>
  <si>
    <t>1881,2057,2224/2</t>
  </si>
  <si>
    <t>2252, 2258</t>
  </si>
  <si>
    <t>1881, 2223/1</t>
  </si>
  <si>
    <t>1340, 1758</t>
  </si>
  <si>
    <t>1741, 1742, 1743</t>
  </si>
  <si>
    <t>13088,13089,13092</t>
  </si>
  <si>
    <t>503/55, 503/56, 503/57</t>
  </si>
  <si>
    <t>503/132</t>
  </si>
  <si>
    <t>503/100,503/101,503/102,503/103,503/107,503/108,503/112,503/125,503/126,503/129,503/130,503/131,503/246,503/305,503/306,503/55</t>
  </si>
  <si>
    <t>503/246</t>
  </si>
  <si>
    <t>503/327</t>
  </si>
  <si>
    <t>923/9, 928, 933/5</t>
  </si>
  <si>
    <t>4156/1,878/10,878/11,878/4,878/5,878/6,878/7,878/8,878/9,879,881/1,881/2,881/3,881/4,883/3,888/1,893/3,895/4,896/3</t>
  </si>
  <si>
    <t>503/55, 4139</t>
  </si>
  <si>
    <t>511/2</t>
  </si>
  <si>
    <t>4141, 4296/3, 4140/1</t>
  </si>
  <si>
    <t>4294/42, 4294/41, 4294/44, 4294/46, 4294/48, 4294/50, 4294/52, 4294/54</t>
  </si>
  <si>
    <t>535, 1703/2, 1703/12, 1705/7, 1705/8, 1705/10, 1705/12, 1705/14, 1705/16, 521/26, 521/28, 521/30, 521/32, 521/34, 521/36, 1720/13, 1720/15, 1720/17, 1720/19, 521/38, 521/40, 521/42, 521/44, 521/46, 1737/7, 523/21, 523/23, 521/48, 521/50, 521/52, 521/54, 521/55, 521/56, 521/57, 521/59, 521/61</t>
  </si>
  <si>
    <t>4290/2</t>
  </si>
  <si>
    <t>1747/1, 1746, 1750/3, 1751, 1752/1, 1752/2, 1750/8, 1750/6, 1749/3, 1742/4, 1741/2, 1740/2</t>
  </si>
  <si>
    <t xml:space="preserve">1862/2, 1874,1 1875/2, 1875/3, 1875/4, 1879/1, 1887/2, 1880/3, 1880/2, 1886/1, 1886/2, 1897, 1901, 1902, 1903, 1905/5, 1905/1, 1907, 1908, 1910, 1916, 1917/2, 1917/1, 1889/2, 1895/1, 1895/2, 1853, 1858, 1935/4, 1934/2, 1934/1, 1935/1 </t>
  </si>
  <si>
    <t>2284/2, 2284/4, 2284/5, 2284/9, 2284/10, 2284/26, 2284/13</t>
  </si>
  <si>
    <t>1827/2, 1823/2, 1823/1, 2284/24, 2284/19, 2284/21, 2284/22, 2287</t>
  </si>
  <si>
    <t>1630/5</t>
  </si>
  <si>
    <t>4170/2, 4194/2, 4289/1, 4193</t>
  </si>
  <si>
    <t>1364/2, 1552/1, 1364/20, 1364/19, 1364/17, 1364/16, 1365/2</t>
  </si>
  <si>
    <t>1401, 1320/1, 1440, 1443, 1444, 1447</t>
  </si>
  <si>
    <t>1422, 1424/1, 1423, 1430, 1437, 1442, 1445, 1446, 1449/1, 1449/2, 1462, 1461, 1458/2, 1460/1, 1460/2, 1455, 1457/1, 1457/2, 1457/3, 1458/1</t>
  </si>
  <si>
    <t>2037, 2039/5, 2036, 2039/7, 2039/6, 2040, 2044, 2054</t>
  </si>
  <si>
    <t>2074/21, 2074/23, 2093/7, 2089/3, 2093/8, 2074/24, 2074/25, 2074/14, 2074/26, 2074/27, 2074/15, 2074/28, 2092/2, 2092/1, 2091/2, 2074/16, 2074/20, 2074/17, 1316/2, 1311/5, 2670/1, 1311/11, 1311/4, 1311/10, 2672/1, 2672/2, 1311/9, 1312/1, 2673/2, 2673/1, 1276/6, 1276/5, 1276/7, 1276/2</t>
  </si>
  <si>
    <t>2333/2, 2333/3, 2331, 2332/2</t>
  </si>
  <si>
    <t>2597/3, 2596/3, 2596/4, 2606/1, 2605/1, 2605/2, 2605/5</t>
  </si>
  <si>
    <t>2593/10, 2593/9, 2593/1, 2592, 2591, 2590/1, 2590/6, 2593/5, 2593/6, 2593/7, 2593/8, 2594/1, 2594/2, 2595/3, 2597/1, 2597/2, 2595/2,2597/3</t>
  </si>
  <si>
    <t>2706/1</t>
  </si>
  <si>
    <t>2706/2, 2692/8, 2692/7, 2692/6, 2692/5, 2692/4, 2692/3, 2692/2, 2695, 2696/2, 2696/1, 2697/1, 2678/11, 2678/1, 2678/10</t>
  </si>
  <si>
    <t>2707/3, 2707/2, 2707/1, 2690/6, 2691/1, 2690/4, 2690/3, 2690/1, 2690/2, 2689/2, 2691/2, 2691/3, 2685/2, 2685/1, 2684/1</t>
  </si>
  <si>
    <t>4212/2, 2704/9</t>
  </si>
  <si>
    <t>2699/4, 2699/1, 2699/2, 2659, 2660/2</t>
  </si>
  <si>
    <t>4235, 4286</t>
  </si>
  <si>
    <t xml:space="preserve">2748, 2747, 2763/5, 2763/6, 2763/4, 2763/3, 2763/2, 2763/1 </t>
  </si>
  <si>
    <t>4234, 4215</t>
  </si>
  <si>
    <t xml:space="preserve">2759/3, 2764/4, 2764/3, </t>
  </si>
  <si>
    <t>4215, 4236</t>
  </si>
  <si>
    <t>2815/5, 2815/2, 2796/2, 2798/1, 2797/3, 2797/2, 2797/1, 2798/3, 2797/1, 2799/4, 2800/4, 2800/3, 2800/2, 2799/5, 2799/2, 2808/2, 2807/1, 2808/1, 2808/3, 2808/4, 2808/5, 2808/7, 2807/5, 2807/6, 2808/8, 2808/9, 2808/10, 2807/7, 2807/8, 2807/9, 2807/10, 2807/11</t>
  </si>
  <si>
    <t>2794/3, 2795/1, 2795/2, 2795/3, 2795/4, 2795/5, 2795/6, 2790/3, 2790/4, 2790/2, 2790/5, 2789/1, 2789/2</t>
  </si>
  <si>
    <t>4223, 4224</t>
  </si>
  <si>
    <t>2520/1, 2517/2, 2516/4, 2515/1, 2513/11, 2513/12, 2514/3, 2513/10, 2513/7, 2513/8, 2513/6, 2466</t>
  </si>
  <si>
    <t>2455/8, 2455/10, 2455/5, 2462</t>
  </si>
  <si>
    <t>2427/4, 2449/2, 2425/4, 2424/19</t>
  </si>
  <si>
    <t>2362/2, 2363/2, 2363/1, 2368/3, 2368/8, 2368/9, 2368/12, 2368/11, 2368/6, 2368/4, 2369/1, 2369/5, 2369/6, 2369/11, 2369/7, 2369/17, 2369/8, 2369/9, 2369/10, 2347/14, 2369/12, 2370/2, 2370/1, 2458/1</t>
  </si>
  <si>
    <t>2366/1, 2368/1, 2371/28, 2371/29, 2371/25, 2371/32, 2371/12, 2371/16, 2371/11</t>
  </si>
  <si>
    <t>2367, 2375, 2374/1, 2372/1, 2374/4</t>
  </si>
  <si>
    <t>2347/12,2347/22,2347/24,2347/9,2458/1,2458/2,2458/3,2458/4,2464/12,2464/13,2464/18,2468/11,2855/1,2855/15,2855/17,2855/18,2855/19,2855/2,2855/20,2855/21,2855/3,2947/10,2947/11,2947/13,2947/5,2947/6,2947/7,2947/8,2968/3</t>
  </si>
  <si>
    <t>3322/1, 3334/5, 3334/3, 3336/1, 3335, 3336/3</t>
  </si>
  <si>
    <t>3336/5, 3336/1, 3334/1</t>
  </si>
  <si>
    <t>4287/2</t>
  </si>
  <si>
    <t>3344,3345,3347/1,3347/2,3349,3357/5,3358/6,3358/7,3358/8,</t>
  </si>
  <si>
    <t>3290/2,3290/3,3290/4,3293/1,3293/3,3293/4,3293/5,3367,3368/2,3368/4,3381/1,3381/4,3381/8,3396/2,3398/1,3398/2,3398/5,3398/6,3405,3406/1,3406/2,3406/3,3407/2</t>
  </si>
  <si>
    <t>4244, 4243</t>
  </si>
  <si>
    <t>2955/11,2966,2972/1,2972/2,2977/2,2977/3,2985/5,2985/6,2986/1,2994/1,2994/2,2994/3,2994/4,3311/10,3311/11,3311/12,3311/14,3311/2,3311/5,3311/6,3311/7,3312/13,3312/14,3312/15,3312/16,3312/17,3312/18,3312/6</t>
  </si>
  <si>
    <t>2950/2,2966,2967,2968/1,2968/12,2968/2,2968/3,2968/7,2969/1,2969/3,2969/4,2970,2977/3,2987,2988/1,2988/2,2991/1,2991/3</t>
  </si>
  <si>
    <t>2981/3,2982,2983/1,2984/3,2985/1,2985/10,2985/3,2985/4,2985/8,2985/9,2995/1,2995/2,2996/2,3000/4</t>
  </si>
  <si>
    <t>2916/8, 2921/3, 2916/7, 2916/6, 2916/5</t>
  </si>
  <si>
    <t>2904/1,2904/10,2904/2,2904/3,2904/6,2904/7,2904/8,2905/2,2909/3,2909/4,2909/5,2911,2912/1,2912/3,2913/2,2913/3,2913/4,2913/5,2914/1,2914/10,2914/11,2914/17,2914/26,2914/27,2914/6,2914/9,2924/1,2935/2,2935/3,2935/4,2935/5,2935/6,2935/7,2935/8,2935/9,2955/2</t>
  </si>
  <si>
    <t>342, 332</t>
  </si>
  <si>
    <t>308/4,309,316/2,316/3,323,328,331/2, 336,337,338,339,341, 3441/1,365</t>
  </si>
  <si>
    <t>111, 3708</t>
  </si>
  <si>
    <t>124/2,125,127/1,127/2,130/1,130/2,131/1,140,141,148/1,148/2,3709/1,3709/2,3709/3,3709/4,3715/3,3716/1,3716/2,3716/3,3717/1</t>
  </si>
  <si>
    <t>3387,3389/1,3389/2,3389/3,3389/7,3399,3426/1,3531</t>
  </si>
  <si>
    <t>60/1</t>
  </si>
  <si>
    <t>2285/4</t>
  </si>
  <si>
    <t>11794, 11781</t>
  </si>
  <si>
    <t>15468, 11122</t>
  </si>
  <si>
    <t>15457,9603,9614,9615,9616,9617,9618,9619,9621,9645,9646,9649,9676,9680,9684,9685,9692</t>
  </si>
  <si>
    <t>4290, 5044, 4945, 5051, 4933, 4296, 5033, 4997</t>
  </si>
  <si>
    <t>2904/12, 2904/11, 2904/5, 2901/1, 2902/1, 2889/1, 2888/2, 2888/3, 2888/1, 2887, 2886, 2906/3, 2906/1, 2878, 2877/5, 2873/1, 2868/4, 2863/3, 2863/1, 2873/2, 2881, 2884/4, 2884/3, 2883/1</t>
  </si>
  <si>
    <t>2282/10, 2282/11, 2282/12, 2282/13, 2282/14</t>
  </si>
  <si>
    <t>942/41</t>
  </si>
  <si>
    <t>4179, 4178</t>
  </si>
  <si>
    <t>3244, 1361</t>
  </si>
  <si>
    <t>1178, 1530</t>
  </si>
  <si>
    <t>1170,1171,1172,1173,1174/2,1179,1180/1,1433/2,1434/2,1527</t>
  </si>
  <si>
    <t>3707, 131/2</t>
  </si>
  <si>
    <t>5306, 2411</t>
  </si>
  <si>
    <t>1597, 2252</t>
  </si>
  <si>
    <t>1589, 2252</t>
  </si>
  <si>
    <t>4704/2, 15448</t>
  </si>
  <si>
    <t>4781/1</t>
  </si>
  <si>
    <t>5297/5, 13494, 4773/1, 4773/2, 4776/1, 4774, 4776/2, 4776/3, 4776/4</t>
  </si>
  <si>
    <t>4176, 4174, 2718</t>
  </si>
  <si>
    <t>1154,1158,1159/1,1159/4,1159/6,1159/7,1159/9</t>
  </si>
  <si>
    <t>1300/3</t>
  </si>
  <si>
    <t>2848/3, 2848/5, 2847/3, 2847/2, 2847/1, 2848/1, 2846/6, 2846/13</t>
  </si>
  <si>
    <t>3010/3, 3010/6, 3012, 3009, 3040/3, 3040/2, 3040/1, 3041</t>
  </si>
  <si>
    <t>3214, 3205</t>
  </si>
  <si>
    <t>2119/4, 2118/3, 2086/3</t>
  </si>
  <si>
    <t>2609/9, 2605/4, 2605/2, 2605/1, 2609/13, 2609/14, 2602/1, 2609/12, 2609/1, 2609/11</t>
  </si>
  <si>
    <t>14538, 15481</t>
  </si>
  <si>
    <t xml:space="preserve">15027, 15033, 15036, </t>
  </si>
  <si>
    <t>7971/2, 7974/2</t>
  </si>
  <si>
    <t>8068/2, 8071/1, 8072, 8076/1, 8076/2, 8071/4, 8078, 8068/1</t>
  </si>
  <si>
    <t>2254, 2258</t>
  </si>
  <si>
    <t>12551, 15453</t>
  </si>
  <si>
    <t>12547/2</t>
  </si>
  <si>
    <t>2057, 15445</t>
  </si>
  <si>
    <t>2056, 2254, 2258</t>
  </si>
  <si>
    <t>2223/2,2228,2229,2239</t>
  </si>
  <si>
    <t>2055, 2231, 12694</t>
  </si>
  <si>
    <t>2057, 2258, 12764</t>
  </si>
  <si>
    <t>12687,12688,12689,12690,12691,12692,12698,12750,12753,12757,12760,12762,12763,12766,2036/1,2230/1,2232,2234</t>
  </si>
  <si>
    <t>2047/2, 2055, 2257</t>
  </si>
  <si>
    <t>12506/1,12519,12520,12522,12523,12676,2257</t>
  </si>
  <si>
    <t>12590, 15448</t>
  </si>
  <si>
    <t>12675, 15453</t>
  </si>
  <si>
    <t>15430, 15470</t>
  </si>
  <si>
    <t>10351/1,10406,10407,10408,10409,10410,10411,10414,10476/2,10489,10552,10553,10557</t>
  </si>
  <si>
    <t>12465,12533,12557</t>
  </si>
  <si>
    <t>10202/2,10223,10226</t>
  </si>
  <si>
    <t>12384, 12392</t>
  </si>
  <si>
    <t>1539, 15453, 15470</t>
  </si>
  <si>
    <t>12260/1,12405,12427,12439,12440</t>
  </si>
  <si>
    <t>12380, 12382</t>
  </si>
  <si>
    <t>2254, 15470</t>
  </si>
  <si>
    <t>2256, 10227, 15454</t>
  </si>
  <si>
    <t>15454, 10227</t>
  </si>
  <si>
    <t>10226,10287,10288,10412,10419</t>
  </si>
  <si>
    <t>9944, 9981, 15441</t>
  </si>
  <si>
    <t>986,878,940/2,9955,9956,9957,9958,9965/2,9977/1</t>
  </si>
  <si>
    <t>2246/5, 2254</t>
  </si>
  <si>
    <t>1865,1866</t>
  </si>
  <si>
    <t>1158, 1161, 1181, 1192, 1250</t>
  </si>
  <si>
    <t>1225,1226,1232</t>
  </si>
  <si>
    <t>1160, 1161, 2255/4</t>
  </si>
  <si>
    <t>1933,1960,1961,1964,1967,1968</t>
  </si>
  <si>
    <t>2246/5,1906, 2254</t>
  </si>
  <si>
    <t>1158,2255/2,2256</t>
  </si>
  <si>
    <t>10348, 9920</t>
  </si>
  <si>
    <t>15457, 9735</t>
  </si>
  <si>
    <t>9710, 9711, 9712,9713, 9714,9720</t>
  </si>
  <si>
    <t>15460,15461,9322</t>
  </si>
  <si>
    <t xml:space="preserve">10934, 10939, 10940,9320,9321, 9349/1,9350/1,9405,9446, 9447 </t>
  </si>
  <si>
    <t xml:space="preserve"> 15459, 15470</t>
  </si>
  <si>
    <t>10960,10982, 11026, 11029</t>
  </si>
  <si>
    <t>10960, 11032/1, 11032/2</t>
  </si>
  <si>
    <t xml:space="preserve">10744, 10752, 10753, 10754,10985, 10998,10999, </t>
  </si>
  <si>
    <t>14109,14111,14114,14115,14116,14119,14120,14121,14122,14123,14124,14125,14126,14127,14128,14129,14132,14133,14135,14138,14184,14204/4,14207,14208,14209,14211,14212,14214,,15477,15479</t>
  </si>
  <si>
    <t>14395, 15479</t>
  </si>
  <si>
    <t xml:space="preserve">14394/4, 14394/5, 14396, 14397, 14404, 14407, </t>
  </si>
  <si>
    <t xml:space="preserve">14346, 14347, 14349, 14350, 14353, 14354, 14355, 14356, 14357, 14359, 14398, 14399, 14401, 14402, </t>
  </si>
  <si>
    <t xml:space="preserve">14318, 14321, 14322, </t>
  </si>
  <si>
    <t xml:space="preserve">13846, 13847/1, 13885, 13887, 13889, 13891, 13897, </t>
  </si>
  <si>
    <t xml:space="preserve">13547/1, 13548, 13549, 13550, </t>
  </si>
  <si>
    <t>13973,13974,13976,13977,13978,13980,13982,15246/1,15260/1,15261,15272/1,15273/1,15274/1,15275,15276,15277,15278,15279,15280,15281,15282,15284,15285,15286,15287,15288,15290,15291,15292/1,15292/2,15296,15300,15301,15302,15303,15304,15305/1,15305/2,15305/3,15306,15307,15308,15309,15490</t>
  </si>
  <si>
    <t>14512,15243/1,15244/1,15244/2,15245,15246/1,15246/2,15270/2,15271,15272/1,15273/3,15490</t>
  </si>
  <si>
    <t xml:space="preserve">15164,15243/3, 15389, </t>
  </si>
  <si>
    <t>15166, 15169, 15172, 15174/2, 15176, 15177, 15181, 15183, 15219, 15220/1, 15220/2, 15220/3, 15221, 15223, 15237/2, 15238/2, 15238/3</t>
  </si>
  <si>
    <t>15389, 15394</t>
  </si>
  <si>
    <t xml:space="preserve">11589, 14874, 14875, 14878, 14879, 14888, 14891, 15157, 15161, </t>
  </si>
  <si>
    <t>11215,11222,11224/2,11224/3,11225/2,11226/3,11227/3,11228/1,11228/3,11228/4,11622,11625,11653,11655,11695,11700,11701,11702</t>
  </si>
  <si>
    <t>15467, 8728, 8823</t>
  </si>
  <si>
    <t>11215,11458,11474/2,11475,11476,11480/1,11481,11482,11483,11485,11486,11487,15424,15469,8567,8569,8588/4,8596,8770,8772,8780,8782,8787/2,8793,8806,8808,8821,8822,8824,8849/2,8850,8866,8868,8872,8878,8879,8881,8901/1,8901/2,8901/3</t>
  </si>
  <si>
    <t>11493, 15469</t>
  </si>
  <si>
    <t>15464, 9085</t>
  </si>
  <si>
    <t>9076,9077/1,9078,9079,9080,9081,9082,9083,9110,9159,9202,9203</t>
  </si>
  <si>
    <t>15464,9092,9093,9104,9105,9106,9107,9108,9113,9114,9115,9123,9127,9149,9150,9151,9152,9153,9154,9161/1,9161/2,9162,9163,9164,9165,9166,9167,9171</t>
  </si>
  <si>
    <t>,8043,8044,8045,8049,8074,8076,8078,8080,8082,8084,8085,8088,8089/1,8089/2</t>
  </si>
  <si>
    <t>15421, 15423, 7378</t>
  </si>
  <si>
    <t>7372, 7375,7376, 7404, 7414/1</t>
  </si>
  <si>
    <t>7311,7313/1,7314,7315,7317,7319,7320,7326,7352,7354,7356,7358,7360,7362,7364,7366,7368,7370,7466,7467,7468,7473</t>
  </si>
  <si>
    <t>15418, 15424</t>
  </si>
  <si>
    <t xml:space="preserve">7765, 7793, 7799, </t>
  </si>
  <si>
    <t>7700,7754,7755/1,7755/2,7761,7764,7792/1,7800,7801,7802,7803</t>
  </si>
  <si>
    <t>15415, 7137</t>
  </si>
  <si>
    <t>4519,7138,7141,7142,7143,7144,7145,7146</t>
  </si>
  <si>
    <t>15385, 15386, 15415, 4464, 7219</t>
  </si>
  <si>
    <t>4227, 4228, 4443/14479, 4540</t>
  </si>
  <si>
    <t>15406, 15415, 15416</t>
  </si>
  <si>
    <t>7125,7126,7127,7128,7129,7130,7131,7132</t>
  </si>
  <si>
    <t>7069, 7094</t>
  </si>
  <si>
    <t>15422, 7095</t>
  </si>
  <si>
    <t>15423, 7498</t>
  </si>
  <si>
    <t>7460, 7461, 7462, 7465</t>
  </si>
  <si>
    <t>15406, 15417</t>
  </si>
  <si>
    <t>,7972,7975,8047,8048,8051,8052,8056,8057,8058,8059,8060,8066,8070</t>
  </si>
  <si>
    <t>15406, 8596</t>
  </si>
  <si>
    <t>2480/5, 2707/12708</t>
  </si>
  <si>
    <t>2423/3,2423/4,2424/1,2424/7,2425/1,2425/3,2425/4,2425/5,2425/6,2429/10,2429/13,2429/14,2429/2,2429/4,2429/5,2429/8,2429/9,2453/4,2454/1,2454/2,2454/5,2455/2,2455/3,2455/4,2456/1</t>
  </si>
  <si>
    <t>2281/3, 2480/5, 2707/1</t>
  </si>
  <si>
    <t>2385,2425/1,2460/2,2460/4,2460/5,2460/6,2460/7,2460/8,2460/9,2487</t>
  </si>
  <si>
    <t>2707/1</t>
  </si>
  <si>
    <t>2282/7,2288/1,2289,2290/1,2290/2,2295,</t>
  </si>
  <si>
    <t>2095/6, 2100</t>
  </si>
  <si>
    <t>2076/3, 2076/9, 2077/2, 2091</t>
  </si>
  <si>
    <t>2054/1, 2779/2</t>
  </si>
  <si>
    <t>2048, 2054</t>
  </si>
  <si>
    <t>2196/2,2202/3,2203/1,2203/2,2203/3,2204/2,2204/3,2206/2,2210/3</t>
  </si>
  <si>
    <t>2207/1,2207/2,2207/3,2234/2,2234/3,</t>
  </si>
  <si>
    <t>2479/3,2496,2497,2498,2506,2507,2508/1,2508/2,2508/3,2509,2511/2,2522/1,</t>
  </si>
  <si>
    <t>1528/13,1533/2,1533/4,1534,1535,2025/1,2025/2,2025/3,2025/4,2025/5,2026</t>
  </si>
  <si>
    <t>1536/4</t>
  </si>
  <si>
    <t>1481/16,1481/5,1482/2,1482/5,1483/13,1483/14,1483/15,1483/16,1483/17,1483/45,1562,1563/1,1563/2,1563/3</t>
  </si>
  <si>
    <t>955/1</t>
  </si>
  <si>
    <t>1490/1,,2762/1,964/1,964/2,965/1,965/11,965/5,965/6,965/9</t>
  </si>
  <si>
    <t>2763/1, 2764</t>
  </si>
  <si>
    <t>907/4, 908/1, 908/2</t>
  </si>
  <si>
    <t>2762/4, 895/3</t>
  </si>
  <si>
    <t>895/40,895/41,895/7,895/73,895/75,895/8,897/107,897/108</t>
  </si>
  <si>
    <t>895/40, 895/68, 895/112</t>
  </si>
  <si>
    <t>895/62</t>
  </si>
  <si>
    <t>895/65</t>
  </si>
  <si>
    <t>922/20,922/9,923/5,923/6,923/7,924/1,924/4,924/5,925/1,925/6,925/7,931/1,938/1,939/2,948/1,948/5,949/1,951/1,953/10,953/11,953/12,953/13,953/14,953/15,967/5</t>
  </si>
  <si>
    <t>2762/1, 995</t>
  </si>
  <si>
    <t>993, 994/2, 994/3</t>
  </si>
  <si>
    <t>2725,2727,2762/1,2768,4183</t>
  </si>
  <si>
    <t>1181/1,1181/6,1181/7,1187/1,1187/10,1187/14,1187/3,1187/4,1187/5,1187/6,1187/8,1187/9,1190/1,1190/4,1191/2,1192/1,1192/32,1192/34,1192/7,1391/2</t>
  </si>
  <si>
    <t>1004/7,1004/8,1005,1012/6,1012/8,</t>
  </si>
  <si>
    <t>2724, 2762/1</t>
  </si>
  <si>
    <t>1231/1,1231/2,1371/15,1371/16,1371/19,1371/22,1371/24,1371/3,1371/4,1371/6,1371/7,1372,1373,1377/2,1377/3,1377/4,1377/5,1377/6,1377/7,1377/8,1378/1,1378/2,1378/3,1378/4,1378/5,1378/6,1379,1394/4</t>
  </si>
  <si>
    <t>1340/1,1344/2,1344/3,1345/1,1346/1,1346/2,1348/2,1348/3,1356/2,1357/3,1363/2,1363/4,1363/6,1363/7,1363/8,1363/9,</t>
  </si>
  <si>
    <t>1203/2,1208/1,1208/2,1208/3,1219/1,1219/4,1221,1231/3,1248/2</t>
  </si>
  <si>
    <t>2741/1, 2788</t>
  </si>
  <si>
    <t>2762/2</t>
  </si>
  <si>
    <t>1306/1, 1306/2,1315/1,1315/2,1321,1322,1323/1,1323/2</t>
  </si>
  <si>
    <t>1881/2,1883,1897/1,2595/5,2596/1,2596/9,2612/1,2612/2,2612/3,2613/5</t>
  </si>
  <si>
    <t>2707/1,2709</t>
  </si>
  <si>
    <t>2491/1,2491/2,2491/4,2491/5,2491/6,2491/8,2493/1,2493/2,2493/3,2493/4,2529/3,2529/5,2529/6,2529/7,2530/4,2530/5,2531,2532,2533/2,2533/4,2543/3,2543/4,2543/5,2543/6,2543/7,2544/1,2544/2,2544/3,2545/1,2545/11,2545/2,2549/1,2549/2,2549/3,2549/4,2550/7,2550/8</t>
  </si>
  <si>
    <t>2534/1,2534/2,2539/1,2539/2,2539/3,2539/4</t>
  </si>
  <si>
    <t>14568, 15490</t>
  </si>
  <si>
    <t>14457, 14493, 14494, 14570</t>
  </si>
  <si>
    <t>13938, 13940</t>
  </si>
  <si>
    <t>14024, 14410, 14418, 14470, 15479, 15490</t>
  </si>
  <si>
    <t>14443, 14444, 14445, 14446, 14448, 14465, 14471</t>
  </si>
  <si>
    <t>13993,13994,13995,13996,13997,13998,14001,14002/2,14480,14481,14482,14483,14484,14485,14486,14487,14488,14489,14492,14493,14494,14495</t>
  </si>
  <si>
    <t>15483, 15490</t>
  </si>
  <si>
    <t>13846, 13847/1</t>
  </si>
  <si>
    <t>13861, 13874</t>
  </si>
  <si>
    <t>15390, 15451</t>
  </si>
  <si>
    <t>13772,13779,13780</t>
  </si>
  <si>
    <t>13737,13738,13739,13740,13743,13754,13766</t>
  </si>
  <si>
    <t>13912, 15490</t>
  </si>
  <si>
    <t>14797, 15479</t>
  </si>
  <si>
    <t>11698,11699,11700,11722,11723,11920,12069,12070,12071,12073</t>
  </si>
  <si>
    <t>11215, 15469</t>
  </si>
  <si>
    <t>11219,11220,11221,11222,11223/1,11227/1,11228/2,11228/3,11229/1,11229/2,11232/2,11232/3,11232/4,11232/5,11232/6,11232/7,11232/8</t>
  </si>
  <si>
    <t>11218,11238,11239,11254,11256,11257,11339,11340</t>
  </si>
  <si>
    <t>15467 ne postoji z.k. u katastru upisano kao javno dobro putevi Ivanec, 11215, 15469</t>
  </si>
  <si>
    <t>11273,11292,11293,11294,11296,11301,11313,11326/1,11327,11328,11335,11336,11344,11345,11346,11347,11359/1,11359/2,11458,11460,11461,11462,</t>
  </si>
  <si>
    <t>11347,11348,11351,11352,11354,11357/1,11357/2,11358,11374/2,11375,11378,11379,11382,11383,11384,11385,11386,11387,11388,11389,11390,11391,11392,11394,11399,11402,11404,11406,11407,11413,11415,11416,11417/1,11417/2,11417/3,11418,11419,11430,11440,11441,</t>
  </si>
  <si>
    <t>15469,4303,4304</t>
  </si>
  <si>
    <t>1037/1,1038/1,1039,1041/2,8256</t>
  </si>
  <si>
    <t>8374/2 ne postoji z.k. u katastru upisano pod Hrvatske šume Varaždin; 15469</t>
  </si>
  <si>
    <t>za 8367 i 8322 ne postoji z.k. u katastru upisano kao Javno dobro putevi</t>
  </si>
  <si>
    <t>8300/2,8302,8306,8311/1,8311/2,8316,8319,8321</t>
  </si>
  <si>
    <t>za 8367 ne postoji z.k. u kastaru upisano kao Javno dobro putevi, 8596</t>
  </si>
  <si>
    <t>15469,8358,8359,8368,8390,8392/3,8396,8397,8400,8401,8405/1,8405/2,8407</t>
  </si>
  <si>
    <t>za 15465 ne postoji z.k. u katastru upisano kao Javno dobro putevi, 15469</t>
  </si>
  <si>
    <t>8242/1,8243,8244,8246,8247</t>
  </si>
  <si>
    <t>za 15470 ne postoji z.k. u katastru upisano kao Javno dobro putevi</t>
  </si>
  <si>
    <t>11038,11103/1,11103/2,11103/3,11103/4,11104,11770,11862</t>
  </si>
  <si>
    <t>za 15470 i 11781 ne postoji z.k. u kastaru upisano kao Javno dobro putevi</t>
  </si>
  <si>
    <t>za 15470 i 11829 ne postoji z.k. u katastru upisano kao Javno dobro putevi</t>
  </si>
  <si>
    <t>za 15470 i 11829 ne postoji z.k. u kastaru upisano kao Javno dobro putevi</t>
  </si>
  <si>
    <t>11831,11832/1,11832/2,11836/1,11836/2,11838,11839/1,11839/2,11841,11843,11845,11848</t>
  </si>
  <si>
    <t>za 15470 i 11010 ne postoji z.k. u katastru upisano kao Javno dobro putevi</t>
  </si>
  <si>
    <t>za 15470 ne postoji z.k. u katastru upisano kao Javno dobro putevi; 15459</t>
  </si>
  <si>
    <t>za 15470 i 12259 ne postoji z.k. u katastru upisano kao Javno dobro putevi</t>
  </si>
  <si>
    <t>10724, 15458</t>
  </si>
  <si>
    <t>10808, 15458, 15459</t>
  </si>
  <si>
    <t>15430, 15457</t>
  </si>
  <si>
    <t>10589,10590,10923,10924,9521,9622,9634,9635,9667</t>
  </si>
  <si>
    <t>9458, 9461</t>
  </si>
  <si>
    <t>za 9601/1 ne postoji z.k. u katastru upisano kao Javno dobro putevi</t>
  </si>
  <si>
    <t>9602,9603,9606</t>
  </si>
  <si>
    <t>9579,9590,9591/1,9591/2,9592,9593,9628,9633,9635</t>
  </si>
  <si>
    <t>15430, 15440</t>
  </si>
  <si>
    <t>za 9601/1 ne postoji z.k. u katastru upisano kao Javno dobro putevi; 15430</t>
  </si>
  <si>
    <t>9531,9532/1,9578,9594,9600</t>
  </si>
  <si>
    <t>15460, 5717</t>
  </si>
  <si>
    <t>9523, 9524, 9558</t>
  </si>
  <si>
    <t>15429, 15460, 5829, 6025, 6027</t>
  </si>
  <si>
    <t>5834, 5835</t>
  </si>
  <si>
    <t>6083, 6085</t>
  </si>
  <si>
    <t>za 5744 ne postoji z.k. u katastru upisano kao Javno dobro putevi; 15430</t>
  </si>
  <si>
    <t>5762, 5763, 6081</t>
  </si>
  <si>
    <t>za 6109 ne postoji z.k. u katastru upisano kao Javno dobro putevi; 15430</t>
  </si>
  <si>
    <t>6100, 6103, 6104, 6105, 6107, 6108</t>
  </si>
  <si>
    <t>15431, 15436, 5515/1</t>
  </si>
  <si>
    <t>5493,5494,5495,5496,5497,5499</t>
  </si>
  <si>
    <t>za 6168 ne postoji z.k. u katastru upisano kao Javno dobro putevi;15404</t>
  </si>
  <si>
    <t>6039,6146,6147,6148,6149,6167,6189</t>
  </si>
  <si>
    <t>5510,5513/2,5516/2,5517/2,5520,5521,5522,5523</t>
  </si>
  <si>
    <t>za 6300 ne postoji z.k. u katastru upisano kao Javno dobro putevi;15406</t>
  </si>
  <si>
    <t>6313/1,6313/3</t>
  </si>
  <si>
    <t>za 15426 ne postoji z.k. u katastru upisano kao Javno dobro putevi;15428, 6253</t>
  </si>
  <si>
    <t>6243, 6245</t>
  </si>
  <si>
    <t>za 15426 i 6373 ne postoji z.k. u katastru upisano kao Javno dobro putevi;15406.</t>
  </si>
  <si>
    <t>za 15426 ne postoji z.k. u katastru upisano kao Javno dobro putevi;</t>
  </si>
  <si>
    <t>6534, 6536, 6538/1, 6538/2</t>
  </si>
  <si>
    <t>6701,6702,6704/2,6705,6706/2</t>
  </si>
  <si>
    <t>za 6786 i 15427 ne postoji z.k. u katastru upisano kao Javno dobro putevi; 15425, 15428</t>
  </si>
  <si>
    <t>6788,6790,6824,6825,6827,6828,6835,6836,6840,6845/1,6851,6865/2</t>
  </si>
  <si>
    <t>6431/2,6437/2,6438,6501</t>
  </si>
  <si>
    <t>za 15426 ne postoji z.k. u katastru upisano kao Javno dobro putevi; 15406, 15425</t>
  </si>
  <si>
    <t>15406, 15422, 7093</t>
  </si>
  <si>
    <t>7081, 7083, 7089, 7091, 7092</t>
  </si>
  <si>
    <t>7001,7024,7026,7028,7031,7035,7037,7039</t>
  </si>
  <si>
    <t>15424, 7444, 7498, 7499</t>
  </si>
  <si>
    <t>7456,7497,7501,7523,7524</t>
  </si>
  <si>
    <t>za 7219 ne postoji z.k. u katastru upisano kao Javno dobro putevi; 15406</t>
  </si>
  <si>
    <t>9040,9043/1,9043/2,9044/2,9044/4,9044/5,9046</t>
  </si>
  <si>
    <t>15418, 7823</t>
  </si>
  <si>
    <t>7813,7816,7818,7820,7825</t>
  </si>
  <si>
    <t>15419, 15424</t>
  </si>
  <si>
    <t>7712/2, 7719</t>
  </si>
  <si>
    <t>za 7190 ne postoji z.k. u katastru upisano kao Javno dobro putevi; 15406</t>
  </si>
  <si>
    <t>za 7999 ne postoji z.k. u katastru upisano kao Javno dobro putevi; 15406</t>
  </si>
  <si>
    <t>7770,7772/1,7772/2,7772/3,7995/4,7999,8001/1,8005,8006/1,8034,8035,8036,8037,8038,8041,8606,8633,8644,8646</t>
  </si>
  <si>
    <t>15418, 15420, 15424, 7692</t>
  </si>
  <si>
    <t>7621,7637,7639,7640,7679,7707,7720</t>
  </si>
  <si>
    <t>15428, 15462</t>
  </si>
  <si>
    <t>za 15468 ne postoji z.k. u katastru upisano kao Javno dobro putevi; 15388</t>
  </si>
  <si>
    <t>11149,9173,9176,9177,9206,9210,9211,9212,9222/2,9223,9224/1,9224/2,9225/1,9226,9227,9228,9229,9230,9232,9233,9284,9285,9295,9296,9297/2</t>
  </si>
  <si>
    <t>2319/7, 2319/8</t>
  </si>
  <si>
    <t>2172/1,2174/1,2175/3,2177/4,2177/6,2178/3,2178/7,2282/13,2282/14,2282/15,2282/8,2298,2302/1,2314/1,2315/1,2362/2</t>
  </si>
  <si>
    <t>za 2782 ne postoji z.k. u katastru upisano kao Javno dobro putevi; 2711</t>
  </si>
  <si>
    <t>2107/5,2115/1,2118/2,2124/2,</t>
  </si>
  <si>
    <t>2124/1,2125/2,2126/1,2129/1</t>
  </si>
  <si>
    <t>za 2779/2 ne postoji z.k. u katastru upisano kao Javno dobro putevi;</t>
  </si>
  <si>
    <t>2081/1,2081/3,2082</t>
  </si>
  <si>
    <t>2713/1</t>
  </si>
  <si>
    <t>1907/1,1912/2,1912/3,1914/3,2438/3,2439/1,2442/13,2442/5</t>
  </si>
  <si>
    <t>za 2710 ne postoji z.k. u katastru upisano kao Javno dobro putevi; 2713/1, 2712, 2709</t>
  </si>
  <si>
    <t>2467/1,2468/2,2469/1,2475,2508/1,2508/2,2508/3,2509,2524/5,2525/2</t>
  </si>
  <si>
    <t>2786, 2788</t>
  </si>
  <si>
    <t>1622/2,1622/6,1631/12,1631/17,1631/5,1631/6,1631/8,1632,1661/2,1662/2,2014/3,2015,2016,2020/1,2020/4,2023/3,2023/4</t>
  </si>
  <si>
    <t>959,962/10,964/1,965/11,967/1,967/10,967/2,974/9</t>
  </si>
  <si>
    <t xml:space="preserve">za 2767 ne postoji z.k. u katastru upisano kao Javno dobro putevi; </t>
  </si>
  <si>
    <t>1130,1131/2,1131/3,1131/4,1131/5,1132,1137,922/6,922/7,923/2,923/3,923/4,923/8,924/3,924/7,924/8,925/9,983/1,984,986/1,987/5</t>
  </si>
  <si>
    <t>1042/1,1046,1056/1,1057/2,1058/2,1059,1060/2,1060/3,1060/4,1066/1,1066/2,1066/3,1066/4,1067,1073/1,1078,1086/3,1097,1098/1,1152/1,1153/12,1153/13,1153/14,1153/9,923/11,923/8</t>
  </si>
  <si>
    <t>1007/1,1008/1,1008/3,1009/2,1009/3,1011/1,1011/2,1011/3,1014,1015,1017,1018,1024/2,1025,1027/2,1028/1,1028/2,1036,1037/3,1042/2,1042/3,1042/4,1042/5,1042/6,1042/7,1042/8,1046,1066/3</t>
  </si>
  <si>
    <t>1446/1,1446/2,1446/4,1448/1,1448/2,1448/3,1448/4,1448/5,1448/6,1448/7,1448/8,1449/1,1450/1,1450/2,1450/3,1452/1,1452/2,1453/1,1457,1473/1,1473/5,1473/6,1474/2,1475/2,1593/2,1594</t>
  </si>
  <si>
    <t>1660/5,1676/1,1676/2</t>
  </si>
  <si>
    <t>1963,1965,1971,1973,1976/2,1982/1,1984/1,1988/1,1988/2,1988/3,1988/4,1988/5,1988/6,1989/3,1990</t>
  </si>
  <si>
    <t>1769,1772/2,1772/3</t>
  </si>
  <si>
    <t>za 2791 ne postoji z.k. u katastru upisano kao Javno dobro putevi; 2714/3</t>
  </si>
  <si>
    <t>1765, 1762/1</t>
  </si>
  <si>
    <t xml:space="preserve">za 2714/5 ne postoji z.k. u katastru upisano kao Javno dobro putevi; </t>
  </si>
  <si>
    <t>1787/3,1790,1854/1,1854/3,1856/1,1858</t>
  </si>
  <si>
    <t xml:space="preserve">za 2722 ne postoji z.k. u katastru upisano kao Javno dobro putevi; </t>
  </si>
  <si>
    <t>1785,1786,1787/2,1788</t>
  </si>
  <si>
    <t>2716, 2709, 2671</t>
  </si>
  <si>
    <t>1862/2,1862/3,1864,1880/1,1880/2,1906/4,2613/5,2631,2641/1,2641/2,2641/3,2641/4,2647,2648,2649/1,2649/2,2649/3,2649/4,2649/5,2670/1,2670/2,2670/3,2670/4,2672/1,2673,2674/1,2674/3,2692/2</t>
  </si>
  <si>
    <t>2714/3, 1752/4</t>
  </si>
  <si>
    <t>1864,1865/1,1865/2,1865/3,1865/5,1876/1,1876/2,1876/3,1876/4,1876/5,1877,1879,2649/4,2649/5</t>
  </si>
  <si>
    <t>za 2717/5, 2718, 4177 i 4176 ne postoji z.k. u katastru upisano kao Javno dobro putevi; za 4173 ne postoji z.k. u katastru upisano kao javno dobro u općej uporabi nerazvrstana cesta</t>
  </si>
  <si>
    <t>1189,1191/1,1191/2,1191/4,1192/1,1192/2,1193,1202/1,1204/3,1852/2,1860/1,1861,2696/1,2698/1,2702,</t>
  </si>
  <si>
    <t xml:space="preserve">za 2718, 2719, 4176 ne postoji z.k. u katastru upisano kao Javno dobro putevi; </t>
  </si>
  <si>
    <t>1189,1813/1,1813/2,1814,1818/1,1819/1,1820/1,1820/2,1821</t>
  </si>
  <si>
    <t>2545/11,2545/7</t>
  </si>
  <si>
    <t>1021/3,1032/2,1034,1035/2</t>
  </si>
  <si>
    <t>za 4147 ne postoji z.k. u katastru upisano kao Javno dobro putevi; 4162</t>
  </si>
  <si>
    <t>1020/23,1020/354,1020/355,1020/365,1020/392,1020/397, 956,976</t>
  </si>
  <si>
    <t>14013 ne postoji z.k. u katastru upisano kao javno dobro putevi Ivanec</t>
  </si>
  <si>
    <t>13842 ne postoji z.k. u katastru upisano kao javno dobro putevi Ivanec</t>
  </si>
  <si>
    <t>2246/5, 10259</t>
  </si>
  <si>
    <t>2255/5, 2259/1, 2259/3, 1107, 2256, 1054, 1064</t>
  </si>
  <si>
    <t>10059,10062/2,10062/3,10063,10064,10248,1108,1111,1112,1114,1115/1,1980,2259/2</t>
  </si>
  <si>
    <t>853/2</t>
  </si>
  <si>
    <t>9921/1</t>
  </si>
  <si>
    <t>1054, 2256</t>
  </si>
  <si>
    <t>1092/1,1094/1,1094/2,1094/3,1117,854/3</t>
  </si>
  <si>
    <t>1054, 864</t>
  </si>
  <si>
    <t>10021, 9924</t>
  </si>
  <si>
    <t>878, 1054</t>
  </si>
  <si>
    <t>871/1, 877</t>
  </si>
  <si>
    <t>993, 9999, 10005</t>
  </si>
  <si>
    <t>10004,10006/2,10009/1,10012,10014,10015,10016,10017,10024/1,10024/2,10024/3,10025/1</t>
  </si>
  <si>
    <t>940/2, 9921/1</t>
  </si>
  <si>
    <t>943, 940/1</t>
  </si>
  <si>
    <t>15436, 944, 945, 5102, 5119</t>
  </si>
  <si>
    <t>15436, 15439</t>
  </si>
  <si>
    <t>5179,5180,5183/1,5184,5187,5188,5203/2</t>
  </si>
  <si>
    <t>1020/618,1020/620</t>
  </si>
  <si>
    <t>4158/2</t>
  </si>
  <si>
    <t>1020/3,1020/440,1020/441,1020/547,1020/617,1020/90,4159,4160,4309,939/35,940/1,940/11,940/12,940/13,940/5,940/9,941/2,941/3,941/6,942/103,942/12,942/129,942/13,942/130,942/131,942/14,942/15,942/41,942/63,942/64,959</t>
  </si>
  <si>
    <t>503/184,503/198,503/200,503/215,503/216,503/292,503/87,503/88,503/90,503/91,847/8,851/3,939/159,939/176,939/177,939/31,939/32,939/9</t>
  </si>
  <si>
    <t>4146 JD</t>
  </si>
  <si>
    <t>676/3,676/5,678,679/1,679/2,680/1,680/2,681/1,681/3,682</t>
  </si>
  <si>
    <t>747/6, 747/7</t>
  </si>
  <si>
    <t>4148, 730/1</t>
  </si>
  <si>
    <t>730/3,731/3</t>
  </si>
  <si>
    <t>599/6,603/2,605,608</t>
  </si>
  <si>
    <t>1020/285, 691/2,691/3</t>
  </si>
  <si>
    <t>4144/1, 4146</t>
  </si>
  <si>
    <t>4154/1,503/148,503/160,503/169,503/170,503/171,503/172,503/174,503/4,923/10,923/6,923/9</t>
  </si>
  <si>
    <t>4122/1, 4139,</t>
  </si>
  <si>
    <t>503/272,503/273,503/274,510/19,510/20,510/21</t>
  </si>
  <si>
    <t xml:space="preserve"> 4195/2, 4197</t>
  </si>
  <si>
    <t>4195/2</t>
  </si>
  <si>
    <t>1951/1,1967/1,1967/2,1968/2,1970/11,1970/12,1970/13,1970/14,1972</t>
  </si>
  <si>
    <t>1835, 4202/2</t>
  </si>
  <si>
    <t>1836/1,1836/2,1843/1,1843/2,1843/3,1843/4,1844/1,1844/3,1851/1,1851/2,1852/1,1852/2,1852/3,1859,1875/1,1890,2012,2015/2,2229/3,2237/9,2248/1,2248/2,2248/3,2284/10,2284/14,2284/23,2284/28</t>
  </si>
  <si>
    <t>1485/1,1485/3,1485/4,1485/7,1485/8,1534,1537</t>
  </si>
  <si>
    <t>1287,1335,1347/1,1347/5,1348/7,1354/1,1354/10,1354/15,1354/9,1355/1,1355/7,1356/3,1364/14,1364/15,1364/16,1365/2,1373/3,1373/4,1375,1377/1,1378/1,</t>
  </si>
  <si>
    <t>1292,1293/4,1326,1327/1,1327/2,1327/3,1329/1,1329/2,1329/3,1330/1,1330/2,1330/3,1332/1,1332/2,1332/3,1332/4,1335,1348/10,1348/11,1348/7,1348/8,1348/9,1368/1,1372,</t>
  </si>
  <si>
    <t>1228,1245/1,1245/2,1246/2,1246/4,1247/2,1247/5,1251/2,1251/3,1254,1349/1,1349/2,1349/3,1351/1,1351/3,1351/7,1351/8,1351/9,1352/4,</t>
  </si>
  <si>
    <t>1257/3,1260,1261/3,1261/4,1262/1,1262/2,1262/3,1265/6,</t>
  </si>
  <si>
    <t>4206, 4207</t>
  </si>
  <si>
    <t>2022/1,2022/3,2026,2027,2051/2,2053/2,2054,2060/1,2063/1,2063/2,2063/3,2064/3,2065/1,2065/2,2066/2,2068/2,2071,2072,2073,2074/21,2074/22,2074/3,2076/3,2094,2095,2098,2101,2102,2105/1,2105/3,2105/4,2105/5,2105/6,2106/2,2106/3,2106/4,2106/5,2107/5,2110,</t>
  </si>
  <si>
    <t>2183/9,4202/2</t>
  </si>
  <si>
    <t>2242/4, 2265/2</t>
  </si>
  <si>
    <t>4230, 4202/2, 4257/2, 4287/3</t>
  </si>
  <si>
    <t>2203/1,2212/5,2242/1,2266/2,</t>
  </si>
  <si>
    <t>2238/4, 4251</t>
  </si>
  <si>
    <t>2248/4,</t>
  </si>
  <si>
    <t>4257/1</t>
  </si>
  <si>
    <t>2259/1,2259/2,2259/3,2260/1,2273/3,</t>
  </si>
  <si>
    <t>4257/1, 4259</t>
  </si>
  <si>
    <t>2266/2,2266/3,2268/2,2271/3,2272</t>
  </si>
  <si>
    <t>4260, 4287/2</t>
  </si>
  <si>
    <t>2253/1,2279,2280,2281,2306/1,2307/2,2307/3,2307/4,2308/1,2308/2,2308/3,2308/4,2313</t>
  </si>
  <si>
    <t>2318/3,2319/1,2319/6</t>
  </si>
  <si>
    <t>2427/3, 4227</t>
  </si>
  <si>
    <t>2427/3,2427/4,2445/2,2447/2,4227,4228</t>
  </si>
  <si>
    <t>2423/2, 2527/9</t>
  </si>
  <si>
    <t>2580,2584/2</t>
  </si>
  <si>
    <t>4208,4209,4210</t>
  </si>
  <si>
    <t>4211, 4287/1</t>
  </si>
  <si>
    <t>1316/2,2551,2579/10,2579/24,2584/3,2585/1,2586,2587,2588,2589,2607/10,2607/3,2607/4,2608/7,2608/8,2609,2610/4,2610/5,2610/6,2626/3,2627/1,2627/2,2627/3,2627/4,2628,2635/10,2651,2652/1,2659,2660/3,2670/2,2670/3,2670/8</t>
  </si>
  <si>
    <t>4216, 4225</t>
  </si>
  <si>
    <t>2463/2,2464/17,2464/18,2465/1,2466,2468/10,2468/13,2468/14,2468/15,2468/23,2468/3,2468/4,2468/5,2468/6,2468/8,2513/7,2513/8,2527/10,2527/12,2527/14,2527/16,2527/17,2527/21,2527/22,2527/25,2527/27,2527/6,2527/9,2531,</t>
  </si>
  <si>
    <t>4215, 4216</t>
  </si>
  <si>
    <t>2472/15,2472/2,2472/3,2472/6,2474/6,2560,2563/3,2807/10,2807/11,2807/12,2807/14,2807/15,2807/17,2807/20,2807/22,2819/11,2819/12,2819/13,2819/17,2819/18,2819/20,2819/21,2819/5,2819/6,2820/13,2820/14,2820/15,2820/16,2820/5,2820/6,2821/4,2822/4,2822/5,2823/1,2823/10,2823/11,2823/5,2823/6,2823/9,2824/1,2824/2,2824/3</t>
  </si>
  <si>
    <t>4217,4219,4220</t>
  </si>
  <si>
    <t>2479/2,2480/2,2480/3,2480/4,2481,2492/1,2492/4,2492/6,2493</t>
  </si>
  <si>
    <t>4211,4233,4235</t>
  </si>
  <si>
    <t>2715/2,2717,2725,2733/1,2736/4,2754/1</t>
  </si>
  <si>
    <t>4237/2,4238</t>
  </si>
  <si>
    <t>2824/1,2825/4,2825/5,2825/6,2827/1,2827/2,2832/4,2832/7,2832/8,2833/1,2833/2,2833/3,2833/4,</t>
  </si>
  <si>
    <t>2835/17,2835/18,2835/30,2836/12,2836/13,2836/14,</t>
  </si>
  <si>
    <t>4238, 4239/1,4239/2, 4239/3, 4241</t>
  </si>
  <si>
    <t>2834/1,2834/6,2835/17,2835/23,2835/24,2835/25,2836/6,2865/1,2866/3,2866/4,2866/6,2867/11,2867/18,2869/4,2870,2881,2882/2,2882/3,2882/4,2882/5,2882/6,2882/7,2882/8,3098,3109/5,3110/1,3121/2,3122/1,3122/2,3122/3,3122/4,3122/5,3122/6,</t>
  </si>
  <si>
    <t>4241, 4246</t>
  </si>
  <si>
    <t>2904/7,2928/2,2929,2930,2932/2,2932/3,2932/4,2933/1,2933/2,2935/1,2957,2960,2961/2,2961/3,2962/1,2979/1,2979/2,2979/3,3047,</t>
  </si>
  <si>
    <t>3311/2, 4246</t>
  </si>
  <si>
    <t>2998/1,2998/2,2998/3,2999/1,3000/1,3000/2,3000/3,3001,3003/1,3003/2,3003/4,3004,3006/3,3008/6,3310/4,</t>
  </si>
  <si>
    <t>3231,3232/1,3232/2,3233/1,3233/2,3237,3238/1,3239,3240,3242/1,3242/2,3246/8,3261,3262,3263,3265,3266,3268,3279,</t>
  </si>
  <si>
    <t>4249, 4252/1, 4252/3</t>
  </si>
  <si>
    <t>3157/1,3158/7</t>
  </si>
  <si>
    <t>2184/6,</t>
  </si>
  <si>
    <t>10336,10340,10349,</t>
  </si>
  <si>
    <t>15460, 5893/1</t>
  </si>
  <si>
    <t>5889,5891,</t>
  </si>
  <si>
    <t>5918,5919,5920</t>
  </si>
  <si>
    <t xml:space="preserve">10644, 10645, </t>
  </si>
  <si>
    <t>10643,10646,110647</t>
  </si>
  <si>
    <t>15402/3</t>
  </si>
  <si>
    <t>15402/1,2244</t>
  </si>
  <si>
    <t>1462/1,</t>
  </si>
  <si>
    <t>8541/3,</t>
  </si>
  <si>
    <t>8540/4,8542/1,8542/3</t>
  </si>
  <si>
    <t>8339, 8342, 8344</t>
  </si>
  <si>
    <t>3150,3156,3159,3160/12,3160/3,3163,3164/1,3164/2,3165/1,3165/2,3165/3,3166/3,3167/2,3167/4,3167/5,3170/1,3171/1</t>
  </si>
  <si>
    <t>2502/1,2502/3,2507/10,2507/11,2507/12,2507/13,2507/5,2507/9</t>
  </si>
  <si>
    <t>1121/1,1121/2,1122,1123/2,1129/1,1129/2,1129/3,1129/4,1130,1131/11,1131/8,1131/9,923/2</t>
  </si>
  <si>
    <t>7710, 7712</t>
  </si>
  <si>
    <t xml:space="preserve">7662/1, </t>
  </si>
  <si>
    <t>1352/2,1352/3,1353/1,1353/3,1353/6,1354/1,1354/3,1377/8,</t>
  </si>
  <si>
    <t>168,183,35, 86</t>
  </si>
  <si>
    <t>1309,1313,1411/4</t>
  </si>
  <si>
    <t>2246/5,2253</t>
  </si>
  <si>
    <t>2718,2720, 2721</t>
  </si>
  <si>
    <t>3182/5,3182/6,3183/2,3183/5,3185/1,3185/2,</t>
  </si>
  <si>
    <t>13505,13508,13511,13512,13592,</t>
  </si>
  <si>
    <t>14077,14083,14084,</t>
  </si>
  <si>
    <t>9332, 9339/3</t>
  </si>
  <si>
    <t>2815/1,2816/4,2817/3</t>
  </si>
  <si>
    <t>2819/1,2820/1,2820/3,2849/1,2850/1,2850/2,2850/3</t>
  </si>
  <si>
    <t>2851/1,</t>
  </si>
  <si>
    <t>2773/3,2785,2786/1,2786/2,2787,2788,2789,2790/1,2791/1,</t>
  </si>
  <si>
    <t>2361, 2369</t>
  </si>
  <si>
    <t>6763,6775,6776,6778,6779/1</t>
  </si>
  <si>
    <t>9271,9305,9313,9314,9316</t>
  </si>
  <si>
    <t>15428, 15461,9312</t>
  </si>
  <si>
    <t>4241/1,4241/2,4243,4244/1,4250/2,4250/5,4251,4252/1</t>
  </si>
  <si>
    <t>12304,12305,12390,12391,</t>
  </si>
  <si>
    <t>1028/1,1028/2,1029/2,1031,1036,1037/1,1037/2,1037/3,1042/2,1042/3,1042/4,1042/5,1042/6,1042/7,1042/8,1067,</t>
  </si>
  <si>
    <t>2450,2451,</t>
  </si>
  <si>
    <t>10050,10064,10065</t>
  </si>
  <si>
    <t>9721, 9735</t>
  </si>
  <si>
    <t>15438, 9761</t>
  </si>
  <si>
    <t>12638/3,12639/2</t>
  </si>
  <si>
    <t>12638/2, 12639/1</t>
  </si>
  <si>
    <t>1795,1797/1,1797/10,1797/11,1797/2,1797/3,1797/4,1797/5,1797/6,1797/7,1797/8,1797/9,1803/11,1803/7,1804/1,1804/2,1808,1809/1,1809/2,1809/4,1810,1815/1,1881/1,1881/4,1882/1</t>
  </si>
  <si>
    <t>1542,1544/3,1544/4,1544/5,1548/6,1554/6,1555/2,1556,1558,1560,1591/1,1591/2</t>
  </si>
  <si>
    <t>2167/2,2167/3,2168,2170/4,2170/5,2171/5,2172/1,2172/4,2172/5,2172/7,2174/1,2174/2,2174/5,2183/1,2183/5,,4205</t>
  </si>
  <si>
    <r>
      <t>2347/26,2347/27,2347/28,2347/29,2347/32,2347/33</t>
    </r>
    <r>
      <rPr>
        <sz val="9"/>
        <color rgb="FFFF0000"/>
        <rFont val="Calibri"/>
        <family val="2"/>
        <scheme val="minor"/>
      </rPr>
      <t>,</t>
    </r>
    <r>
      <rPr>
        <sz val="9"/>
        <color theme="1"/>
        <rFont val="Calibri"/>
        <family val="2"/>
        <scheme val="minor"/>
      </rPr>
      <t>2347/36,2347/40,2347/5,2347/6,2350/8</t>
    </r>
  </si>
  <si>
    <t>5078/3, 5082,5091,5092, 5099, 5100/1,5100/2,5100/3,5100/4</t>
  </si>
  <si>
    <t>15433/4, 15433/1, 15436, 5340, 15437</t>
  </si>
  <si>
    <t>5341,5345,5346,5347,5348,5349,5416/3,5441,5469</t>
  </si>
  <si>
    <t>15436,5101,5103/13,5103/14,5104,5379</t>
  </si>
  <si>
    <t>5359,5378,5469</t>
  </si>
  <si>
    <t>5279,5280,5388,5390,5391,5392,5393,5394,5396,5397,5666</t>
  </si>
  <si>
    <t>15436,15437,5358</t>
  </si>
  <si>
    <t>4955/2,4999/1,4999/2,5030,5050</t>
  </si>
  <si>
    <t>4900/136,4900/7,4937</t>
  </si>
  <si>
    <t>5323,5324,5476,5477,5568,5569,5584,5585,5586,5587,5588,5589,5590,5591,5592,5593,5594,5595,5601,5602</t>
  </si>
  <si>
    <t>13166,15445,2223/1,2224/2</t>
  </si>
  <si>
    <t>12845,12846,12847,13150,3176/1</t>
  </si>
  <si>
    <t>2813,2817,2818,2819,2845/1,2845/2,2845/3,2845/4,2894/1,2894/2,2898,2899/2</t>
  </si>
  <si>
    <t>2794/3,2794/4,2794/5,2824/3,2824/5</t>
  </si>
  <si>
    <t>2370,2829/2,2832/1</t>
  </si>
  <si>
    <t>2832/1,4248,4494,4500</t>
  </si>
  <si>
    <t>2836,2839,4247,4372,4373,4374,4376,4377,4499,4504/1,4504/2,4505,4509,4512/2,4543/1,4544/2</t>
  </si>
  <si>
    <t>2270,2826,2862</t>
  </si>
  <si>
    <t>2370,2831/1,2833/1,2833/2,2865</t>
  </si>
  <si>
    <t>3192,3198,3199</t>
  </si>
  <si>
    <t>2499,2521,2522,2524,2525,2526,2528</t>
  </si>
  <si>
    <t>3192,3200,3201</t>
  </si>
  <si>
    <t>2476,2477,2478,2485/1,2486/1,2486/2,2486/3</t>
  </si>
  <si>
    <t>3204,3205,3206</t>
  </si>
  <si>
    <t>2800/3,2810,2811,2812,2813,2826,</t>
  </si>
  <si>
    <t>2741,2742,2772/1,2772/2,2773/4</t>
  </si>
  <si>
    <t>2671/5,2684/2,2685/1,2686,2764</t>
  </si>
  <si>
    <t>2860,2862,2863,2869,2872,2873,2874,2884</t>
  </si>
  <si>
    <t>2044/1,2044/2,2048/1,2048/2,2048/3,2049/2,2053/1,2053/2,2053/3,2056,2062/2,2063,2065</t>
  </si>
  <si>
    <t>2086/2,2086/4,2191/1,2191/3,2191/4,2193,2194/1,2194/2,2195,2196,2198,2199</t>
  </si>
  <si>
    <t>2184/2,2187/1,2188,2213/1,2214/1</t>
  </si>
  <si>
    <t>1319,1362,3205,3214</t>
  </si>
  <si>
    <t>1248,1249/1,1249/2,1250/1,1262,1265,1267/1,1271,1272/1,1272/2,1272/3,1273,1274,1275,1276,1285/2,1325,2086/3,2096,2097,2101/1,2101/2,2102,2103,2104/1,2104/2,2107/3,2191/4</t>
  </si>
  <si>
    <t>3205,3211/2</t>
  </si>
  <si>
    <t>2129/2,2191/2,2191/5</t>
  </si>
  <si>
    <t>3205,3209,3211/2</t>
  </si>
  <si>
    <t>2169/1,2170,2172/2,2175,2228/2</t>
  </si>
  <si>
    <t>2000/1,2000/2,2001,2002</t>
  </si>
  <si>
    <t>1280/1,1281,1294,1295,1300/1,1300/3,1301/2,1309,1310/1,1310/2,1311,1312</t>
  </si>
  <si>
    <t>914/2,914/5</t>
  </si>
  <si>
    <t>1362,3245,</t>
  </si>
  <si>
    <t>1362,849/3</t>
  </si>
  <si>
    <t>1362,885/5</t>
  </si>
  <si>
    <t>558/2,576/1,576/3,577/1,577/2,577/3,577/4,581,582/4,582/6,585/3,841,854/2,856,885/17,900</t>
  </si>
  <si>
    <t>643/3,644/1,647/1,647/2,647/3,647/4,647/5</t>
  </si>
  <si>
    <t>489,490/2,491/1,491/2,494/3</t>
  </si>
  <si>
    <t>914/1,963/1,963/4</t>
  </si>
  <si>
    <t>583,584,586/1,586/2,586/3,587,588,589,821/4</t>
  </si>
  <si>
    <t>502/2,505/1,505/2,508/1,508/2,508/3,509/1,513/2</t>
  </si>
  <si>
    <t>1403,1405,1412/4,1412/5,1412/9,972</t>
  </si>
  <si>
    <t>402/3,402/4,403/2</t>
  </si>
  <si>
    <t>1381,1382,1384</t>
  </si>
  <si>
    <t>1385,330/6</t>
  </si>
  <si>
    <t>330/1,330/2,330/3,330/4,330/5,331/1,331/2,332/1,332/2,332/3,332/4,332/5,332/6,333/1,333/2,333/3,334,335/1,335/3,335/4,335/5,336,337/1,337/2,338/1,338/2,357/1,722/8,723/5,726/1,726/2,726/3,726/4,726/5,726/6,727/2,7731,7737/2,7737/3,7738</t>
  </si>
  <si>
    <t>7713,7742,7747</t>
  </si>
  <si>
    <t>101/3,102/7,102/9,144,145,146/1,146/7,93/3,94/3,97/3,98/3</t>
  </si>
  <si>
    <t>102/11,11/1,45/1,46,48,8/1,8/2,86/1,87/2,9</t>
  </si>
  <si>
    <t>7693/2,7694</t>
  </si>
  <si>
    <t>102/10,107/1,107/3,111/1,111/2,121/1,123,</t>
  </si>
  <si>
    <t>1/2,1/6,299,3/1,3/8,4/13,4/15,4/18,4/19,4/20,4/21,4/22,4/6</t>
  </si>
  <si>
    <t>28,86,87</t>
  </si>
  <si>
    <t>21,24/3,25/1,26,34,4/10,4/11,4/13,4/6,8,85/1,85/3,85/4</t>
  </si>
  <si>
    <t>111,168,3441/3,3572,87</t>
  </si>
  <si>
    <t>113,115,116,88,89/2,90</t>
  </si>
  <si>
    <t>38/1,38/3,50,51,52/1,52/2,52/4,52/5,61/1,62,63,64,75/3</t>
  </si>
  <si>
    <t>3711/1,3715/2,3717/2,3718/1,3718/2,3722</t>
  </si>
  <si>
    <t>3441/3,3592,3623/2,3662</t>
  </si>
  <si>
    <t>3574/2,3575/1,3622/7,3622/8,3622/9</t>
  </si>
  <si>
    <t>3441/3,3662,3938</t>
  </si>
  <si>
    <t>3661,3665/1,3665/2,3666/3,3681,3682,3769/5,3769/6,3784,3938</t>
  </si>
  <si>
    <t>3386,4006,4032</t>
  </si>
  <si>
    <t>3976,3997,4000,4052,4058</t>
  </si>
  <si>
    <t>4088/1,4088/2,4098</t>
  </si>
  <si>
    <t>4148/2,4149,4150,4155</t>
  </si>
  <si>
    <t>3666/3,3670,3671/2,3763/1,3766/1,3766/2,3766/3,3769/1,3769/4,3772</t>
  </si>
  <si>
    <t>3845/5</t>
  </si>
  <si>
    <t>2754,3066,3153</t>
  </si>
  <si>
    <t>3068/1,3070,3072/1,3075,3076,3077,3161</t>
  </si>
  <si>
    <t>3041,3189,3205</t>
  </si>
  <si>
    <t>3208/1</t>
  </si>
  <si>
    <t>3787,3841,3849/1,3909,3938,5175</t>
  </si>
  <si>
    <t>3788/2,3845/5,3848/7,3856,5174/1,5177/1</t>
  </si>
  <si>
    <t>3922,3923,3929,3931,3932,3933,3934,3935,3936</t>
  </si>
  <si>
    <t>2940,4167,4230</t>
  </si>
  <si>
    <t>4164,4170/1,4235,4237,4239,4256/4</t>
  </si>
  <si>
    <t>2999,3000,3001,3006,3007,3010/1,3010/3,3010/4,3010/5</t>
  </si>
  <si>
    <t>2944,2946,2954/1,296</t>
  </si>
  <si>
    <t>3041,3191/7</t>
  </si>
  <si>
    <t>3191/8</t>
  </si>
  <si>
    <t>2973,2975/1,2975/2,2975/3,2977/2,2978/1,2979</t>
  </si>
  <si>
    <t>2865,2940,4248,4494,4497</t>
  </si>
  <si>
    <t>4244/2,4469/1,4498</t>
  </si>
  <si>
    <t>4328,4352,4494</t>
  </si>
  <si>
    <t>4313,4314,4319</t>
  </si>
  <si>
    <t>4354/2,4354/3,4354/4</t>
  </si>
  <si>
    <t>2370,4283,4290,4494</t>
  </si>
  <si>
    <t>2206,2272,4278/1,4278/3,4278/4,4280/3,4473/2,4557</t>
  </si>
  <si>
    <t>12185,12215,12216,12217</t>
  </si>
  <si>
    <t>12095,12096,12097,12098,12129,12151</t>
  </si>
  <si>
    <t>14125,14136,14139/2</t>
  </si>
  <si>
    <t>14608,14705/1,14705/2,14817,14830,14864,14875,14880,14884,14918,14919,14920,14936,14938,14940,14942,14947,14965/2</t>
  </si>
  <si>
    <t>14744,15476,15479</t>
  </si>
  <si>
    <t>14278,14279,14290,14292,14295/1,14295/2,14296,14298,14299,14300,14302,14307,14316,14691/1,14743,14754</t>
  </si>
  <si>
    <r>
      <t>7714/2,7715,7716/1,7719/2,7743/5,</t>
    </r>
    <r>
      <rPr>
        <sz val="9"/>
        <color rgb="FFFF0000"/>
        <rFont val="Calibri"/>
        <family val="2"/>
        <scheme val="minor"/>
      </rPr>
      <t>7951</t>
    </r>
  </si>
  <si>
    <t>12028, 12030, 12032, 12035, 12037, 12039</t>
  </si>
  <si>
    <t>14162, 15478</t>
  </si>
  <si>
    <t>1969/2, 1971</t>
  </si>
  <si>
    <t>6129, 6130, 6139, 6140, 6141, 6142</t>
  </si>
  <si>
    <t>2147/3, 2148/1, 2148/3, 2148/5</t>
  </si>
  <si>
    <t>2544, 2545/1, 2546, 2547, 2548/1, 2548/2, 2548/3, 2548/4, 2553, 2554, 2587, 2588, 2589/1, 2589/2, 2590, 2591, 2592, 2593/1, 2593/2, 2594, 2595, 2596, 2597,2598, 2599, 2609/1, 2609/11, 2610, 2612, 2613, 2616, 2617, 2618, 2619/1, 2619/2, 2620/1, 2620/2, 2620/3, 2620/4, 2620/5, 2621/3, 3085, 3086/1, 3086/2, 3086/3, 3088, 3090, 3092, 3093, 3094, 3095, 3096, 3097, 3098, 3099, 3100, 3101, 3103</t>
  </si>
  <si>
    <t>3186/1, 3188/10, 3188/13, 3188/26, 3188/29, 3188/54</t>
  </si>
  <si>
    <t>3194, 3195</t>
  </si>
  <si>
    <t>3085, 3118, 3125/1, 3126/4</t>
  </si>
  <si>
    <t>2605/1, 2605/2, 2605/3, 2605/4, 2606/1, 2608, 2609/13, 2609/14, 2609/16, 2609/17, 2609/18, 2609/3, 2609/5, 2617, 2618, 2621/2, 2621/3, 2622/1, 2622/2,2623, 2624/2, 2625/1, 2633</t>
  </si>
  <si>
    <t>3188/1, 3188/19, 3188/34, 3188/35, 3188/40, 3188/41, 3188/42, 3188/43,3188/44, 3188/57, 3189, 3191</t>
  </si>
  <si>
    <t>1682, 2330, 2345, 2377</t>
  </si>
  <si>
    <t>3188/31, 3188/34, 3188/35, 3188/36, 3188/37, 3188/57, 3188/60</t>
  </si>
  <si>
    <t>3186/1, 3186/2, 3188/17, 3188/21, 3188/30, 3188/31, 3188/32, 3188/33, 3188/34, 3188/39, 3188/40, 3188/49, 3188/51,3188/54, 3188/55, 3188/59, 3188/60</t>
  </si>
  <si>
    <t>1191, 1199, 1200, 1201, 3040, 3185</t>
  </si>
  <si>
    <t>3188/53, 3192</t>
  </si>
  <si>
    <t>3051, 3052</t>
  </si>
  <si>
    <t>2719/1, 2719/2, 2720, 2724/2, 2724/3, 2724/5, 2724/6, 2725/3, 2725/5</t>
  </si>
  <si>
    <t>3192, 3202</t>
  </si>
  <si>
    <t>2639/2, 2640, 2641, 2711, 2713/1</t>
  </si>
  <si>
    <t>2686, 2693, 2694, 2695, 2704/1, 2704/2, 2762, 2764</t>
  </si>
  <si>
    <t>3192, 3203, 3205, 3208, 3209</t>
  </si>
  <si>
    <t>2737, 2741, 2798, 2839/1, 2840/1, 2869, 2894</t>
  </si>
  <si>
    <t>2150/2, 2150/6, 2153, 2154, 2155/1, 2155/2, 2909/1, 2913, 2915, 2916</t>
  </si>
  <si>
    <t>2156/1, 2156/3, 2159, 2168/4, 2169/1, 2908/2, 2908/4, 2908/5, 2908/6, 2909/1, 2909/2, 2909/3, 2910</t>
  </si>
  <si>
    <t>2843/1, 2847/1, 2847/4, 2847/5, 2849/1</t>
  </si>
  <si>
    <t>2905/2, 2959, 2960/1, 2960/2, 2982/3, 2990/3, 2992/1, 2992/4</t>
  </si>
  <si>
    <t>2130/4, 3205, 3210</t>
  </si>
  <si>
    <t>2130/3, 2130/5,2139/1,2139/2,2139/3,2140/1,2140/2,2140/3,2145,2146</t>
  </si>
  <si>
    <t>3205, 3212</t>
  </si>
  <si>
    <t>2123,2124,2125,2129/9,2191/1,2191/2</t>
  </si>
  <si>
    <t>1968, 3217</t>
  </si>
  <si>
    <t>1930,1931,1932,1934,2309</t>
  </si>
  <si>
    <t>2377/1</t>
  </si>
  <si>
    <t>1915/1,2320/1,2320/2,2320/3,2320/4,2320/5,2322/1,2322/2,2323,2324/1,2325/2,2329,2330/1,2330/2,2330/3,2332/1,2337,2338,2339/1,2347,2357/4,2358/1,2358/2,2359/1,2359/2</t>
  </si>
  <si>
    <t>1982, 3220</t>
  </si>
  <si>
    <t>1852,1855/1,1855/2,1856/1,1856/2,1856/3,1856/4,1856/5,1857,1858,1859,1860,1861/1,1861/2,1861/3,1862,1863,1865,1866,1867,1868,1869,1870,1871,1872/1,1872/2,1872/3,1874/1,1874/2,1884/1,1904/1</t>
  </si>
  <si>
    <t>1968, 1971</t>
  </si>
  <si>
    <t>1846/1,1846/2,1847,1851,1903/4,1904/1,1904/2,1904/3,1904/4,1905/1,1905/2,1905/3,1905/6,1905/7, 2408,2411/1,2411/4,2412/2,2412/4</t>
  </si>
  <si>
    <t>1968, 1970, 3215, 3216</t>
  </si>
  <si>
    <t>1565,1568,1569,1570,1571,1572/2,1572/3,1572/4,1572/5,1573/1,1573/2,1573/3,1574/1,1574/2,1575/4,1582/2,1583,1585,1788/1,1789,1791/1,1792/1,1793,1794/1,1794/2,1795/1,1795/2,1795/3,1795/4,1795/5,1795/6,1796/1,1796/2,1797/1,1797/2,1798/1,1798/2,1798/3,1799/1,1799/2,1800,1801,1802/2,1803,1804/1,1804/2,1804/3,1804/4,1805,1806,1807/1,1807/2,1808,1809,1810/1,1810/2,1812,1814,1815,1816,1925,1926,1927/1,1927/2,1951/2,1952/3,1952/4,1952/5,1952/6,1954/3,1954/4,1954/5,1955/1,1955/3,1956/1,1956/2,1958/1,1958/2,1958/3,1958/4,1959/1,1959/2,1960/1,1960/2,1961/1,1961/2,1961/3,1964/1,1964/2,1965/1,1965/2,</t>
  </si>
  <si>
    <t>1968, 3218</t>
  </si>
  <si>
    <t>1915/1, 2319/1, 2320/1</t>
  </si>
  <si>
    <t>1968, 1970, 1972, 1973, 3219</t>
  </si>
  <si>
    <t>1983, 2377/1, 2378, 2379/1, 3220</t>
  </si>
  <si>
    <t>1815,1816,1817,1818/1,1818/2,1819/1,1819/2,1820,1821/1,1828/2,1829/4,1829/5,1829/6,1830/2, 2379/2, 2380/3</t>
  </si>
  <si>
    <t>1776/3, 1973</t>
  </si>
  <si>
    <t>1974/1</t>
  </si>
  <si>
    <t>1626,1627,1628,1629,1630/1,1630/2,1631/1,1631/2,1632,1670/1,1671,1672,1676,1677/1,1690/1,1690/4,1691,1692,1693/1,1693/2,1694,1695,1696,1697,1698/1,1698/2,1699/1,1699/2,1699/3,1700/1,1700/2,1701,1702,1703/1,1703/2,1703/3,1703/4,1703/5,1704/1,1704/2,1705,1706/1,1706/2,1706/3,1706/4,1706/5,1706/6,1707,1708,1709/1,1709/2,1709/3,1709/7,1710,1711/2,1711/6,1745/3,1746/1,1746/2,1746/3,1746/4,1746/5,1746/6,1746/7,1747,1748/1,1748/2,1748/3,1748/4,1748/5,1749,1750,1751/1,1751/2,1752,1753/1,1753/2,1754,1755,1756,1757/2,1765/1,1765/2,1765/3,1765/4,1766/1,1766/2,1766/3,1767,1768,1769,1770/1,1770/2,1770/3,1771/1,1771/2,1771/3,1772/1,1772/2,1772/3,1773/1,1773/2,1773/3,1773/4,1774/1,1774/2,1775,1776/1,1776/2, 1776/4, 1776/5, 1776/6, 1776/7</t>
  </si>
  <si>
    <t>1731/1, 1731,3</t>
  </si>
  <si>
    <t>1776/3, 1972</t>
  </si>
  <si>
    <t>1620/1,1621/1,1621/2,1622/1,1622/2,1623/1,1623/2,1624/1,1624/2,1624/3,1625/1,1625/2,1626,1627,1628,1629,1630/1,1630/2,1631/1,1631/2,1632,1720/1,1720/2,1723,1724/1,1724/2,1724/3,1727,1728,1730/1,1730/2,1730/3,1730/4,1730/5,1731/1,1731/2,1731/3,1731/4,1731/5,1732/1,1732/2,1732/3,1735/1,1735/2,1735/3,1735/7,1735/8,1736,1737,1738,1739,1741/1,1741/2,1744,1745/1,1745/10,1745/2,1745/3,1745/4,1745/5,1745/6,1745/7,1745/8,1745/9,1746/1,1746/2,1746/3,1746/4,1746/5,1746/6,1746/7,1747,1748/1,1748/2,1748/3,1748/4,1748/5,1749,1750,1751/1,1751/2,1752,1753/1,1753/2,1754,1755,1756,1757/1,1757/2,1757/3,1758/1,1758/2,1759,1760,1761/1,1761/2,1762,1763,1764,1765/1,1765/2,1765/3,1765/4,1766/1,1766/2,1766/3,1767,1768,1769,1770/1,1770/2,1770/3,1771/1,1771/2,1771/3,1772/1,1772/2,1772/3,1773/1,1773/2,1773/3,1773/4,1774/1,1774/2,1775,1776/1,1776/2, 1776/4, 1776/5, 1776/6, 1776/7</t>
  </si>
  <si>
    <t>1684, 1685</t>
  </si>
  <si>
    <t>1362, 1369/1, 1392</t>
  </si>
  <si>
    <t>1360, 1389</t>
  </si>
  <si>
    <t>1034/1,1034/2,1036,1037/1,1037/2,1061,1062,1063,1064/2,1133/29,1133/30,934,936,939,940,942,943,944,953,961</t>
  </si>
  <si>
    <t>1362, 1369/1</t>
  </si>
  <si>
    <t>1066/1,1066/2,1066/3,1066/4,1066/5,1066/6,1066/7,1072/4,1072/6,1072/7,1073,1075,1133/19,1133/20,1133/21,1133/23,1133/24,1133/48</t>
  </si>
  <si>
    <t>1362, 1367</t>
  </si>
  <si>
    <t>1133/15,1133/16,1133/17,1133/18,1133/19,1133/20,1133/21,1133/23,1133/3,1133/30,1133/4,1133/49,1133/5,1155/3,1155/4,1172/1,1172/2,1172/5</t>
  </si>
  <si>
    <t>1133/15,1133/16,1133/17,1133/31,1147/2,1147/4,1148/1,1148/2,1148/3,1148/4,1148/5,1148/6,1148/7,1148/8,1155/4,1156/4,1156/5,1156/6,1156/7,1156/8,1156/9,1163/3</t>
  </si>
  <si>
    <t>1362, 1372</t>
  </si>
  <si>
    <t>1368, 7768, 977</t>
  </si>
  <si>
    <t>1133/6, 1362, 1369/2, 3243</t>
  </si>
  <si>
    <t>1079/12,1079/3,1079/4,1080/2,1094/2,1095/2,1096/2,1097,1098/1,1098/2,1098/3,1098/4,1098/5,1098/6,1127/4,1127/8,1132/1,1132/11,1132/2,1133/37,1133/45, 885/1,893,894/1,894/2,903</t>
  </si>
  <si>
    <t>1373, 617/2</t>
  </si>
  <si>
    <t>1374/1, 1376</t>
  </si>
  <si>
    <t>741/1,741/2,741/3,742/1,742/2,742/3,742/4,742/5,742/6,742/7,742/8,748/2,751/1,751/3,751/4,752/2,752/3,752/4,753,754/1,754/2,754/3,756,757,758/2,759/3,759/4,760/1,761,762/1,762/5,765/1,765/2</t>
  </si>
  <si>
    <t>682/1,682/2,685/4,688/5,692,693/1,693/3,693/4,693/5,696/2,696/4,696/5,697/2,698,699,700,713/1</t>
  </si>
  <si>
    <t>399/3,715,716/2</t>
  </si>
  <si>
    <t>618/6</t>
  </si>
  <si>
    <t>618/1, 618/3,619/1,619/2,619/3,619/4,619/5,620/1,621/1,621/2,621/3,621/4,622/4,677,679/1,679/2,679/3,680/1,680/4,680/5,680/8,681/7</t>
  </si>
  <si>
    <t>1379, 1380</t>
  </si>
  <si>
    <t>1376, 1389</t>
  </si>
  <si>
    <t>682/1,685/4,731/1,732/4,734/2,735/1,738/1,738/2,738/3,739/1,739/2,739/3,740/1,740/2,7766/18</t>
  </si>
  <si>
    <t>1389, 1528</t>
  </si>
  <si>
    <t>1423/2,1424/1,1424/2,1424/3,1425,1426/4,522/2,523/2,524/1,524/2,524/3,526/1,526/2,526/3,528/10,528/6,528/7,528/8,528/9,537/2,537/4,537/5,537/6,537/7,537/8,538/1,539,540,550,551</t>
  </si>
  <si>
    <t>1527, 1535/2</t>
  </si>
  <si>
    <t>1442/1,1442/2,1442/3,1443/1,1443/2,1446/1,1446/2,1446/3,1446/4,1446/5,1447/1,1447/2,1450/1,1450/2,1450/3,1450/4,1450/5,1451/1,1451/2,1451/3,1451/4,1451/5,1454,1455,1458/1,1458/2,1459/1,1459/2,1462/1,1462/2,1463/1,1463/2,1463/3,1463/4,1466,1467,1470/1,1470/2,1470/3,1470/4,1471,1474/1,1474/2,1474/3,1475/1,1475/7,1478,1479,1480/1,1480/2,1480/3,1480/4,1480/5,1481/1,1481/2,1481/3,1483/1,1483/2,1483/3,1483/4,1483/5,1483/6,1483/7,1483/8,1490/1,1490/2</t>
  </si>
  <si>
    <t>475/22,475/23,475/5,475/7,476,478/1,478/4,478/5,480/1,480/2,481,482/1,482/2,482/3,485/2</t>
  </si>
  <si>
    <t>1086, 1090, 1139, 1171, 1530</t>
  </si>
  <si>
    <t xml:space="preserve">1160,1161/1,1161/2,1161/3,1162,1163/1,1163/2,1163/3,1164,1165,1166,1167,1168,1169,1170, 1436/2, 947/2,966/4,966/8,972 </t>
  </si>
  <si>
    <t>434, 455</t>
  </si>
  <si>
    <t>375, 429</t>
  </si>
  <si>
    <t>1522/1, 450/2,451/2,452/2,453, ,466,468,470,472,474,476/1,479,480,487,488,491,492,495,496,517/2,517/3,518,519,520,521,522,523,537,538,539,543,544,545,546,547,548,549/1,549/2,549/3,549/4,549/5,549/6,551</t>
  </si>
  <si>
    <t>375, 428, 700, 701</t>
  </si>
  <si>
    <t>1086, 1090, 1091, 1092, 1093, 696, 697, 699</t>
  </si>
  <si>
    <t>623/1,642/2,643/2,644/2,645/2,646/2,668/1,689,690,694/2,695/2</t>
  </si>
  <si>
    <t>809/1, 821/3, 918</t>
  </si>
  <si>
    <t>2687, 699, 806, 807</t>
  </si>
  <si>
    <t>804/3,804/4,805,809/2,812,815,817,818/1,818/2,818/3,818/4,819,820</t>
  </si>
  <si>
    <t>3723, 3724, 5234, 5235, 5237</t>
  </si>
  <si>
    <t>5227, 5236</t>
  </si>
  <si>
    <t>3728/3,3728/4,3729,3738/1,3738/3,5228,5231,5232,5233/1,5233/2,  5241,5244,5245,5247/2,5248/2,5250,5251,5254/1,5254/2,5254/3,5255,5257</t>
  </si>
  <si>
    <t>3441/3, 3692, 3695, 3744, 3746, 5222, 5234</t>
  </si>
  <si>
    <t>3694, 3745, 5227</t>
  </si>
  <si>
    <t>3696/2,3697,3730,3731,3734/1,3734/3,3736,3737,3740,3741,3742,3743/1, 5220/53,5221/1,5221/2, 5223, 5226</t>
  </si>
  <si>
    <t>2667, 2673/2</t>
  </si>
  <si>
    <t>15334, 5303, 5304</t>
  </si>
  <si>
    <t>5297/1, 5297/2, 5297/3</t>
  </si>
  <si>
    <t>15347, 15359, 15360, 5297/2, 5297/4</t>
  </si>
  <si>
    <t>13200, 13217, 15442, 4813, 4814</t>
  </si>
  <si>
    <t>13216, 13224, 15391, 4815/2, 4994/1</t>
  </si>
  <si>
    <t>13212,13213,13214,13215,13219,13220,13222,13223,13227,4707,4823/2,4856/4,4870/2,5003/1</t>
  </si>
  <si>
    <t>15445, 15447</t>
  </si>
  <si>
    <t>12786,12789,12840,13166,13167/1,13176/1,13238,13239,13240,13241,13242,13247,13257,13298,13299,13300,13331,13334,13336,13372,4773/1</t>
  </si>
  <si>
    <t>13622,13624,13630,13656</t>
  </si>
  <si>
    <t>193/1,208,209/2,209/3,248/1,248/2,249/1,249/2,269,301</t>
  </si>
  <si>
    <t>2262,2263,2269,2270,2271,2272,2277,2282,2283,2284,2285,2419,2421,2422,2423,2442/1</t>
  </si>
  <si>
    <t>364,365,371/2,372,374,375/1,376/1,376/2,377/1,378/3,379/3,379/4,380/5,380/6,380/7,380/8,381/2,382/1,383/1,383/2,383/3,721/1,722/1,722/2,722/4,722/5,722/6,722/7,722/8,730/2</t>
  </si>
  <si>
    <t>1381,1382,1383</t>
  </si>
  <si>
    <t>339,341/1,342,343/1,343/2,353,354/1,376/5,376/6</t>
  </si>
  <si>
    <t>7948/18,7948/7,7948/8,7949/3,7960/5,7971/2,7978,8047/2,8113/1</t>
  </si>
  <si>
    <t>7940/2,7948/3,7949/2,7949/3</t>
  </si>
  <si>
    <t>7662/1,7662/2,7662/3,7697/5,7697/6,7701/1,7702/2,7719/2,7720/1,7720/4,7721/1,7723</t>
  </si>
  <si>
    <t>7653/1,7653/2,7653/3,7653/4,7654/1,7654/4,7666/2,7669</t>
  </si>
  <si>
    <t>7760,7951,7978</t>
  </si>
  <si>
    <t>7447,8114/1</t>
  </si>
  <si>
    <t>7570,7581,7590,7997</t>
  </si>
  <si>
    <t>7546,7547,7548,7549,7550,7551,7552,7553,7554,7555,7556,7557,7558,7559,7560,7561,7562,7563,7564,7565,7566,7567,7568,7569,7571,7572,7573,7574,7575,7576,7577,7578,7579,7580,7582/1,7583,7584,7585,7597,7598/12</t>
  </si>
  <si>
    <t>7630,7639,7663</t>
  </si>
  <si>
    <t>7627,7631/1,7631/2,7631/3,7632,7633,7634,7643,7644/2,7644/3</t>
  </si>
  <si>
    <t>2/1,61/1,62/4</t>
  </si>
  <si>
    <t>136/4,137/1,137/2,137/3,142/4,147/1,147/2,147/4,148,149,150/3,150/4,151/1,151/10,151/11,151/3,151/7,151/8,151/9,152/1,152/2,152/3,152/4,153/1,153/2,153/3,154,155/1,155/2,156,157,160,161/1,161/2,161/3,161/4,162/1,162/2,162/3,162/4,163,164,165,166/2,166/3,24,295,296/1,296/2,297/1,297/2,297/3,297/4,297/5,298/1,298/2,299,300,306/1,306/2,307/1,308/2,315</t>
  </si>
  <si>
    <t>146/7,154,301</t>
  </si>
  <si>
    <t>141/4,155/1,225,226/1,226/2,226/3,227/1,227/2,228,229,230,231/3,231/4,30</t>
  </si>
  <si>
    <t>192,193/1,194,195,196,197/1,197/2,197/3,198/1,198/2,199,200,201,202/1,202/2,203/1,203/2,204,205/1,205/2,206,207,208,209/1,209/2,209/3,209/4,210,211,212/1,212/2,212/3,213/1,213/2,213/3,213/4,213/5,213/6,213/7,213/8,213/9,214/1,214/2,214/3,215,216,217/1,217/2,217/3,218/1,218/2,218/3,218/4,219/1,219/2,220/1,220/2,221,222,223/1,223/2,224/1,224/2,225,226/1,226/2,226/3,227/1,227/2,228,229,230,231/1,231/2,231/3,231/4,232/1,232/2,232/3,232/4,233/1,233/2,234/1,234/2,235/1,235/2,235/3,235/4,236/1,236/2,237/1,237/2,237/3,238,239/1,239/2,240/1,240/2,241,242,243,244/1,244/2,245,246,247/1,247/2,248/1,248/2,249/1,249/2,250,251,252,253/1,253/2,253/3,254,255/1,255/2,255/3,265/1,265/2,265/3,265/4,265/5,274/1,275/3,288/2,289,290,293/1,293/2,294/1,294/2,295,296/1,296/2,297/4,297/5</t>
  </si>
  <si>
    <t>15408,2242/3,2242/4,5039</t>
  </si>
  <si>
    <t>15378,15402/1,15405,2242/2,2243/23825</t>
  </si>
  <si>
    <t>2685,3408,3410,3438,3443,3445,3446,3493,3494,3497,3498,3499,3501,3502,3503,3505,3506,3734,3735,3741,3770,5028,5029,5036,5037,5040,5041,5042/1</t>
  </si>
  <si>
    <t>15412,3647,4833</t>
  </si>
  <si>
    <t>15402/1,15404</t>
  </si>
  <si>
    <t>4081,4088,4089,4090/1,4090/2,4091,4098</t>
  </si>
  <si>
    <t>3231,3232,3239,3240,3241,3245,3261,3291,3292</t>
  </si>
  <si>
    <t>4038,4114/1</t>
  </si>
  <si>
    <t>3869,3870,3871,3872,3873,3956,3957,3958,3959/1,3959/2,3960,3961,3962</t>
  </si>
  <si>
    <t>3863,3865,3866,3867,3868,3869,3870,3871,3872,3873,3874,3875,3876,3877</t>
  </si>
  <si>
    <t>3265,3266,3284,3285,3286,3287</t>
  </si>
  <si>
    <t>15412,3588,3602</t>
  </si>
  <si>
    <t>4743,4744,4745,4746,4747,4755,4772,4783,4784,4789,4790</t>
  </si>
  <si>
    <t>4315,4316,4317,4337,4338/1,4338/2,4338/3,4338/4,4339,4340,4341,4739,4740,4743</t>
  </si>
  <si>
    <t>4301,4302,4303,4321,4328,4330,4331,4343,4344,4346,4348,4362,4363,4364,4367,4368,4369,4370,4371,4710,4711,4712,4713,4714,4715,4717,4720,4721</t>
  </si>
  <si>
    <t>6892,6896,6897,6898,6899,6900,6901,6902,6903,6906,6968/1,6969,6970,6971,6980,6981,6985</t>
  </si>
  <si>
    <t>15378,15406,4293/2</t>
  </si>
  <si>
    <t>1020/536,1020/621,8180</t>
  </si>
  <si>
    <t>8253/1</t>
  </si>
  <si>
    <t>1020/200,1020/201,1020/202,1020/203,1020/204,1020/205,1020/206,1020/207,1020/208,1020/209,1020/210,1020/211,1020/212,1020/213,1020/214,1020/4,1020/601,1045/1,1046/1</t>
  </si>
  <si>
    <t>1196/2,1196/3,1196/4,1196/5,1196/6,1198/1,1201/1,1201/5,1201/6</t>
  </si>
  <si>
    <t>4170/3,4294/13,4294/14,4294/17</t>
  </si>
  <si>
    <t>1075/20,1079/5,1079/7,1079/9,1080/2,1080/3,1081/2,1081/3,1083</t>
  </si>
  <si>
    <t>4294/15,4294/72</t>
  </si>
  <si>
    <t>4294/19,4294/3,4294/5</t>
  </si>
  <si>
    <t>4172/1,4289/2,4294/17</t>
  </si>
  <si>
    <t>1657/1,1658/11,1658/2</t>
  </si>
  <si>
    <t>4172/1</t>
  </si>
  <si>
    <t>1658/1</t>
  </si>
  <si>
    <t>4143/3,4294/19</t>
  </si>
  <si>
    <t>646,647/1,648/1,648/2,649,652/1,653</t>
  </si>
  <si>
    <t>1020/276,1020/277,1020/280,1020/281,1020/478,656,657/1</t>
  </si>
  <si>
    <r>
      <rPr>
        <sz val="9"/>
        <color rgb="FFFF0000"/>
        <rFont val="Calibri"/>
        <family val="2"/>
        <scheme val="minor"/>
      </rPr>
      <t>4144/1</t>
    </r>
    <r>
      <rPr>
        <sz val="9"/>
        <color theme="1"/>
        <rFont val="Calibri"/>
        <family val="2"/>
        <scheme val="minor"/>
      </rPr>
      <t>,620/1,620/2,620/3,625,627/2</t>
    </r>
  </si>
  <si>
    <r>
      <t>1020/10,1020/136,1020/137,1020/138,1020/14,1020/144,1020/145,1020/146,1020/147,1020/148,1020/149,1020/15,1020/150,1020/151,1020/152,1020/260,1020/261,1020/262,1020/266,1020/267,1020/268,1020/313,1020/316,1020/317,1020/318,1020/319,1020/36,1020/37,1020/450,1020/463,1020/467,1020/469,1020/470,1020/471,1020/549,1020/551,1020/9,</t>
    </r>
    <r>
      <rPr>
        <sz val="9"/>
        <color rgb="FFFF0000"/>
        <rFont val="Calibri"/>
        <family val="2"/>
        <scheme val="minor"/>
      </rPr>
      <t>4144/1,4147</t>
    </r>
    <r>
      <rPr>
        <sz val="9"/>
        <color theme="1"/>
        <rFont val="Calibri"/>
        <family val="2"/>
        <scheme val="minor"/>
      </rPr>
      <t>,670/1</t>
    </r>
  </si>
  <si>
    <r>
      <t>1020/163,1020/167,1020/168,1020/169,1020/387,1020/388,1020/389,1020/530,1020/596,1020/63,1020/64,1020/65,</t>
    </r>
    <r>
      <rPr>
        <sz val="9"/>
        <color rgb="FFFF0000"/>
        <rFont val="Calibri"/>
        <family val="2"/>
        <scheme val="minor"/>
      </rPr>
      <t>4147,4148</t>
    </r>
  </si>
  <si>
    <r>
      <t>1020/418,1020/427,1020/428,1020/430</t>
    </r>
    <r>
      <rPr>
        <sz val="9"/>
        <color rgb="FFFF0000"/>
        <rFont val="Calibri"/>
        <family val="2"/>
        <scheme val="minor"/>
      </rPr>
      <t>,4148,4150</t>
    </r>
    <r>
      <rPr>
        <sz val="9"/>
        <color theme="1"/>
        <rFont val="Calibri"/>
        <family val="2"/>
        <scheme val="minor"/>
      </rPr>
      <t>,796/10,796/7,796/8,796/9,817/10,817/11,817/8,817/9,820</t>
    </r>
  </si>
  <si>
    <r>
      <t>1020/190,1020/192,1020/193,1020/194,1020/244,1020/433,1020/434,1020/580,1020/596,1020/611,1020/612,1020/77,1020/90,1020/91,1020/92,1020/95,1020/99,</t>
    </r>
    <r>
      <rPr>
        <sz val="9"/>
        <color rgb="FFFF0000"/>
        <rFont val="Calibri"/>
        <family val="2"/>
        <scheme val="minor"/>
      </rPr>
      <t>4148,</t>
    </r>
    <r>
      <rPr>
        <sz val="9"/>
        <color theme="1"/>
        <rFont val="Calibri"/>
        <family val="2"/>
        <scheme val="minor"/>
      </rPr>
      <t>939/128,939/149,939/150,939/3,939/35,941/5,942/104,942/105,942/117,942/118,942/119,942/120,942/121,942/122,942/123,942/124,942/125,942/126,942/41,942/64,942/65,942/66,942/67,942/68,942/69,942/70,942/73,942/74,942/76,942/77,942/78</t>
    </r>
  </si>
  <si>
    <r>
      <t>4149,4150,</t>
    </r>
    <r>
      <rPr>
        <sz val="9"/>
        <rFont val="Calibri"/>
        <family val="2"/>
        <scheme val="minor"/>
      </rPr>
      <t>587/1,587/2,587/3,588/2,588/3,589/1,591,596/1,800/1,800/5,801,808,827/2</t>
    </r>
  </si>
  <si>
    <t>1086/2,1086/6,1086/7,1087/2,1088,1089,1090/1,1097/1,1097/2,1099,1100/1,1100/2,1108/1,1109/1,1110/9,1111/1,1111/2,1111/3,1113/5,1139/2,1149/1,1149/2</t>
  </si>
  <si>
    <t>1086/4,1092/1,1092/2,1094/1,4144/1,627/2,627/3,628,636/1,636/3,636/6,636/7,637/3,638/1,638/10,638/11,638/12,638/7,638/8,638/9,639/2,641/1,641/4,641/5</t>
  </si>
  <si>
    <t>2599/1,2599/2,2600/1,2600/2,2600/3,2601/2,2601/3,2794</t>
  </si>
  <si>
    <t>1020/6,1020/656,1020/658,1082/7,1082/8,1082/9,4144/1,4144/2,641/1,641/2,641/4,644/2,649,650,654/2,654/5,660</t>
  </si>
  <si>
    <t>1159/3,1160/23,1162/3,1162/4,1162/5,1162/8,1165,1166/12,1167,1168/1,1168/3,1183/1,1187/2,1189,1197,1199/1,1199/3,1199/4,4177</t>
  </si>
  <si>
    <t>4143/2, 4144/1,4146,4147</t>
  </si>
  <si>
    <t>4142, 4150, 4151</t>
  </si>
  <si>
    <t>4211, 4229</t>
  </si>
  <si>
    <t>4211, 2529/3</t>
  </si>
  <si>
    <t>3311/2, 4239/3, 4241, 4246, 4248, 4249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</si>
</sst>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rgb="FF333333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3" borderId="0" xfId="0" applyFont="1" applyFill="1" applyAlignment="1">
      <alignment horizontal="left"/>
    </xf>
    <xf numFmtId="0" fontId="0" fillId="3" borderId="0" xfId="0" applyFill="1"/>
    <xf numFmtId="0" fontId="0" fillId="0" borderId="0" xfId="0" applyAlignment="1">
      <alignment horizontal="center" vertical="center"/>
    </xf>
    <xf numFmtId="0" fontId="1" fillId="0" borderId="0" xfId="0" applyFont="1"/>
    <xf numFmtId="0" fontId="6" fillId="2" borderId="7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7" fillId="0" borderId="0" xfId="0" applyFont="1"/>
    <xf numFmtId="0" fontId="8" fillId="0" borderId="2" xfId="0" applyFont="1" applyBorder="1" applyAlignment="1">
      <alignment vertical="center" wrapText="1"/>
    </xf>
    <xf numFmtId="164" fontId="7" fillId="0" borderId="3" xfId="0" applyNumberFormat="1" applyFont="1" applyBorder="1"/>
    <xf numFmtId="0" fontId="7" fillId="0" borderId="3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vertical="center"/>
    </xf>
    <xf numFmtId="0" fontId="7" fillId="0" borderId="1" xfId="0" quotePrefix="1" applyFont="1" applyBorder="1" applyAlignment="1">
      <alignment horizontal="left" vertical="center" wrapText="1"/>
    </xf>
    <xf numFmtId="0" fontId="0" fillId="0" borderId="0" xfId="0"/>
    <xf numFmtId="0" fontId="3" fillId="3" borderId="0" xfId="0" applyFont="1" applyFill="1" applyAlignment="1">
      <alignment horizontal="left"/>
    </xf>
    <xf numFmtId="0" fontId="1" fillId="0" borderId="1" xfId="0" applyFont="1" applyBorder="1" applyAlignment="1">
      <alignment vertical="center" wrapText="1"/>
    </xf>
    <xf numFmtId="0" fontId="0" fillId="0" borderId="0" xfId="0"/>
    <xf numFmtId="0" fontId="7" fillId="0" borderId="9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0" fillId="0" borderId="8" xfId="0" applyBorder="1"/>
    <xf numFmtId="0" fontId="7" fillId="0" borderId="9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1" fillId="0" borderId="0" xfId="0" quotePrefix="1" applyFont="1" applyAlignment="1">
      <alignment horizontal="left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0" fillId="0" borderId="1" xfId="0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quotePrefix="1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quotePrefix="1" applyFont="1" applyBorder="1" applyAlignment="1">
      <alignment horizontal="left" vertical="center"/>
    </xf>
    <xf numFmtId="0" fontId="10" fillId="0" borderId="1" xfId="0" quotePrefix="1" applyNumberFormat="1" applyFont="1" applyBorder="1" applyAlignment="1">
      <alignment horizontal="left" vertical="center" wrapText="1"/>
    </xf>
    <xf numFmtId="0" fontId="10" fillId="0" borderId="1" xfId="0" quotePrefix="1" applyFont="1" applyBorder="1" applyAlignment="1">
      <alignment vertical="center" wrapText="1"/>
    </xf>
    <xf numFmtId="0" fontId="10" fillId="0" borderId="1" xfId="0" quotePrefix="1" applyFont="1" applyBorder="1" applyAlignment="1">
      <alignment vertical="center"/>
    </xf>
    <xf numFmtId="0" fontId="0" fillId="0" borderId="0" xfId="0"/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quotePrefix="1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4" xfId="0" quotePrefix="1" applyFont="1" applyBorder="1" applyAlignment="1">
      <alignment horizontal="left" vertical="center"/>
    </xf>
    <xf numFmtId="0" fontId="10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 wrapText="1"/>
    </xf>
    <xf numFmtId="0" fontId="10" fillId="0" borderId="14" xfId="0" quotePrefix="1" applyFont="1" applyBorder="1" applyAlignment="1">
      <alignment horizontal="left" vertical="center" wrapText="1"/>
    </xf>
    <xf numFmtId="0" fontId="10" fillId="0" borderId="14" xfId="0" quotePrefix="1" applyFont="1" applyBorder="1" applyAlignment="1">
      <alignment horizontal="left" vertical="center"/>
    </xf>
    <xf numFmtId="0" fontId="10" fillId="0" borderId="14" xfId="0" quotePrefix="1" applyNumberFormat="1" applyFont="1" applyBorder="1" applyAlignment="1">
      <alignment vertical="center" wrapText="1"/>
    </xf>
    <xf numFmtId="0" fontId="10" fillId="0" borderId="14" xfId="0" quotePrefix="1" applyNumberFormat="1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1" fillId="0" borderId="14" xfId="0" applyFont="1" applyBorder="1" applyAlignment="1">
      <alignment vertical="top" wrapText="1"/>
    </xf>
    <xf numFmtId="0" fontId="10" fillId="0" borderId="14" xfId="0" applyFont="1" applyBorder="1" applyAlignment="1">
      <alignment vertical="top"/>
    </xf>
    <xf numFmtId="0" fontId="10" fillId="0" borderId="14" xfId="0" applyFont="1" applyBorder="1" applyAlignment="1">
      <alignment vertical="top" wrapText="1"/>
    </xf>
    <xf numFmtId="0" fontId="10" fillId="0" borderId="14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 wrapText="1"/>
    </xf>
    <xf numFmtId="0" fontId="0" fillId="0" borderId="13" xfId="0" applyBorder="1" applyAlignment="1">
      <alignment vertical="center"/>
    </xf>
    <xf numFmtId="0" fontId="1" fillId="0" borderId="13" xfId="0" applyFont="1" applyBorder="1"/>
    <xf numFmtId="0" fontId="1" fillId="0" borderId="1" xfId="0" applyFont="1" applyBorder="1"/>
    <xf numFmtId="0" fontId="6" fillId="2" borderId="16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1" fillId="0" borderId="5" xfId="0" applyFont="1" applyBorder="1"/>
    <xf numFmtId="0" fontId="0" fillId="0" borderId="10" xfId="0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5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</cellXfs>
  <cellStyles count="1">
    <cellStyle name="Normalno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14"/>
  <sheetViews>
    <sheetView tabSelected="1" view="pageBreakPreview" topLeftCell="C172" zoomScale="80" zoomScaleNormal="80" zoomScaleSheetLayoutView="80" workbookViewId="0">
      <selection activeCell="I20" sqref="I20"/>
    </sheetView>
  </sheetViews>
  <sheetFormatPr defaultRowHeight="15" x14ac:dyDescent="0.25"/>
  <cols>
    <col min="1" max="1" width="9.140625" style="30"/>
    <col min="2" max="2" width="16.42578125" style="30" customWidth="1"/>
    <col min="3" max="3" width="10.85546875" style="39" customWidth="1"/>
    <col min="4" max="4" width="30.28515625" customWidth="1"/>
    <col min="5" max="5" width="50" customWidth="1"/>
    <col min="6" max="6" width="18.28515625" customWidth="1"/>
    <col min="7" max="7" width="11.28515625" style="68" customWidth="1"/>
    <col min="8" max="8" width="14.7109375" customWidth="1"/>
    <col min="9" max="9" width="31.42578125" customWidth="1"/>
    <col min="10" max="10" width="22.42578125" style="33" customWidth="1"/>
    <col min="11" max="11" width="24.28515625" style="33" customWidth="1"/>
    <col min="12" max="12" width="11" customWidth="1"/>
    <col min="13" max="13" width="10.7109375" customWidth="1"/>
    <col min="14" max="15" width="11.85546875" customWidth="1"/>
    <col min="16" max="16" width="13" customWidth="1"/>
    <col min="17" max="18" width="10.7109375" customWidth="1"/>
    <col min="19" max="19" width="17.5703125" customWidth="1"/>
    <col min="20" max="20" width="15.28515625" customWidth="1"/>
    <col min="21" max="21" width="14.140625" customWidth="1"/>
    <col min="22" max="22" width="14" customWidth="1"/>
    <col min="23" max="23" width="11.7109375" customWidth="1"/>
  </cols>
  <sheetData>
    <row r="1" spans="1:23" ht="15.75" x14ac:dyDescent="0.25">
      <c r="A1" s="31"/>
      <c r="B1" s="31"/>
      <c r="C1" s="111" t="s">
        <v>1764</v>
      </c>
      <c r="D1" s="112"/>
      <c r="E1" s="112"/>
      <c r="F1" s="112"/>
      <c r="G1" s="112"/>
      <c r="H1" s="113"/>
    </row>
    <row r="2" spans="1:23" x14ac:dyDescent="0.25">
      <c r="A2" s="31"/>
      <c r="B2" s="31"/>
      <c r="C2" s="114"/>
      <c r="D2" s="113"/>
      <c r="E2" s="113"/>
      <c r="F2" s="113"/>
      <c r="G2" s="113"/>
      <c r="H2" s="113"/>
    </row>
    <row r="3" spans="1:23" x14ac:dyDescent="0.25">
      <c r="A3" s="31"/>
      <c r="B3" s="31"/>
      <c r="C3" s="115"/>
      <c r="D3" s="113"/>
      <c r="E3" s="113"/>
      <c r="F3" s="113"/>
      <c r="G3" s="113"/>
      <c r="H3" s="113"/>
    </row>
    <row r="4" spans="1:23" x14ac:dyDescent="0.25">
      <c r="A4" s="31"/>
      <c r="B4" s="31"/>
      <c r="C4" s="115"/>
      <c r="D4" s="113"/>
      <c r="E4" s="113"/>
      <c r="F4" s="113"/>
      <c r="G4" s="113"/>
      <c r="H4" s="113"/>
    </row>
    <row r="5" spans="1:23" x14ac:dyDescent="0.25">
      <c r="A5" s="31"/>
      <c r="B5" s="31"/>
      <c r="C5" s="115"/>
      <c r="D5" s="113"/>
      <c r="E5" s="113"/>
      <c r="F5" s="113"/>
      <c r="G5" s="113"/>
      <c r="H5" s="113"/>
    </row>
    <row r="6" spans="1:23" x14ac:dyDescent="0.25">
      <c r="A6" s="31"/>
      <c r="B6" s="31"/>
      <c r="C6" s="31"/>
      <c r="D6" s="1"/>
      <c r="E6" s="2"/>
      <c r="F6" s="2"/>
      <c r="G6" s="2"/>
      <c r="H6" s="3"/>
    </row>
    <row r="7" spans="1:23" s="30" customFormat="1" ht="15.75" thickBot="1" x14ac:dyDescent="0.3">
      <c r="A7" s="31"/>
      <c r="B7" s="31"/>
      <c r="C7" s="31"/>
      <c r="D7" s="31"/>
      <c r="E7" s="2"/>
      <c r="F7" s="2"/>
      <c r="G7" s="2"/>
      <c r="H7" s="3"/>
      <c r="I7" s="110"/>
      <c r="J7" s="110"/>
      <c r="K7" s="110"/>
    </row>
    <row r="8" spans="1:23" s="4" customFormat="1" ht="48.75" customHeight="1" thickBot="1" x14ac:dyDescent="0.25">
      <c r="A8" s="5" t="s">
        <v>1817</v>
      </c>
      <c r="B8" s="5" t="s">
        <v>1818</v>
      </c>
      <c r="C8" s="5" t="s">
        <v>1819</v>
      </c>
      <c r="D8" s="5" t="s">
        <v>1290</v>
      </c>
      <c r="E8" s="5" t="s">
        <v>1291</v>
      </c>
      <c r="F8" s="5" t="s">
        <v>1270</v>
      </c>
      <c r="G8" s="5" t="s">
        <v>1289</v>
      </c>
      <c r="H8" s="5" t="s">
        <v>1821</v>
      </c>
      <c r="I8" s="5" t="s">
        <v>6816</v>
      </c>
      <c r="J8" s="5" t="s">
        <v>6814</v>
      </c>
      <c r="K8" s="5" t="s">
        <v>6815</v>
      </c>
      <c r="L8" s="5" t="s">
        <v>1822</v>
      </c>
      <c r="M8" s="5" t="s">
        <v>1823</v>
      </c>
      <c r="N8" s="5" t="s">
        <v>1824</v>
      </c>
      <c r="O8" s="5" t="s">
        <v>1825</v>
      </c>
      <c r="P8" s="5" t="s">
        <v>1826</v>
      </c>
      <c r="Q8" s="5" t="s">
        <v>1827</v>
      </c>
      <c r="R8" s="5" t="s">
        <v>1828</v>
      </c>
      <c r="S8" s="5" t="s">
        <v>1829</v>
      </c>
      <c r="T8" s="5" t="s">
        <v>1830</v>
      </c>
      <c r="U8" s="5" t="s">
        <v>1831</v>
      </c>
      <c r="V8" s="5" t="s">
        <v>1832</v>
      </c>
      <c r="W8" s="107" t="s">
        <v>1833</v>
      </c>
    </row>
    <row r="9" spans="1:23" s="4" customFormat="1" ht="27.75" customHeight="1" x14ac:dyDescent="0.2">
      <c r="A9" s="17">
        <v>1</v>
      </c>
      <c r="B9" s="34" t="s">
        <v>1820</v>
      </c>
      <c r="C9" s="6" t="s">
        <v>0</v>
      </c>
      <c r="D9" s="6" t="s">
        <v>1377</v>
      </c>
      <c r="E9" s="7" t="s">
        <v>1</v>
      </c>
      <c r="F9" s="17" t="s">
        <v>188</v>
      </c>
      <c r="G9" s="16">
        <v>838</v>
      </c>
      <c r="H9" s="17" t="s">
        <v>188</v>
      </c>
      <c r="I9" s="53" t="s">
        <v>1705</v>
      </c>
      <c r="J9" s="75"/>
      <c r="K9" s="56"/>
      <c r="L9" s="104" t="s">
        <v>1834</v>
      </c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8"/>
    </row>
    <row r="10" spans="1:23" s="4" customFormat="1" ht="38.25" x14ac:dyDescent="0.2">
      <c r="A10" s="40">
        <f>1+A9</f>
        <v>2</v>
      </c>
      <c r="B10" s="34" t="s">
        <v>1820</v>
      </c>
      <c r="C10" s="35" t="s">
        <v>2</v>
      </c>
      <c r="D10" s="8" t="s">
        <v>1378</v>
      </c>
      <c r="E10" s="8" t="s">
        <v>3</v>
      </c>
      <c r="F10" s="19" t="s">
        <v>188</v>
      </c>
      <c r="G10" s="18">
        <v>435</v>
      </c>
      <c r="H10" s="19" t="s">
        <v>188</v>
      </c>
      <c r="I10" s="54" t="s">
        <v>1706</v>
      </c>
      <c r="J10" s="57"/>
      <c r="K10" s="81"/>
      <c r="L10" s="49" t="s">
        <v>1834</v>
      </c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9"/>
    </row>
    <row r="11" spans="1:23" s="4" customFormat="1" x14ac:dyDescent="0.2">
      <c r="A11" s="40">
        <f t="shared" ref="A11:A13" si="0">1+A10</f>
        <v>3</v>
      </c>
      <c r="B11" s="34" t="s">
        <v>1820</v>
      </c>
      <c r="C11" s="35" t="s">
        <v>4</v>
      </c>
      <c r="D11" s="8" t="s">
        <v>1379</v>
      </c>
      <c r="E11" s="8" t="s">
        <v>5</v>
      </c>
      <c r="F11" s="19" t="s">
        <v>188</v>
      </c>
      <c r="G11" s="18">
        <v>612</v>
      </c>
      <c r="H11" s="19" t="s">
        <v>188</v>
      </c>
      <c r="I11" s="55" t="s">
        <v>6817</v>
      </c>
      <c r="J11" s="57" t="s">
        <v>2476</v>
      </c>
      <c r="K11" s="81"/>
      <c r="L11" s="49" t="s">
        <v>1834</v>
      </c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9"/>
    </row>
    <row r="12" spans="1:23" s="4" customFormat="1" x14ac:dyDescent="0.2">
      <c r="A12" s="40">
        <f t="shared" si="0"/>
        <v>4</v>
      </c>
      <c r="B12" s="34" t="s">
        <v>1820</v>
      </c>
      <c r="C12" s="35" t="s">
        <v>6</v>
      </c>
      <c r="D12" s="8" t="s">
        <v>1380</v>
      </c>
      <c r="E12" s="8" t="s">
        <v>7</v>
      </c>
      <c r="F12" s="19" t="s">
        <v>188</v>
      </c>
      <c r="G12" s="18">
        <v>245</v>
      </c>
      <c r="H12" s="19" t="s">
        <v>188</v>
      </c>
      <c r="I12" s="55"/>
      <c r="J12" s="57" t="s">
        <v>1707</v>
      </c>
      <c r="K12" s="81"/>
      <c r="L12" s="49" t="s">
        <v>1834</v>
      </c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9"/>
    </row>
    <row r="13" spans="1:23" s="4" customFormat="1" x14ac:dyDescent="0.2">
      <c r="A13" s="40">
        <f t="shared" si="0"/>
        <v>5</v>
      </c>
      <c r="B13" s="34" t="s">
        <v>1820</v>
      </c>
      <c r="C13" s="35" t="s">
        <v>8</v>
      </c>
      <c r="D13" s="8" t="s">
        <v>1381</v>
      </c>
      <c r="E13" s="8" t="s">
        <v>9</v>
      </c>
      <c r="F13" s="19" t="s">
        <v>188</v>
      </c>
      <c r="G13" s="18">
        <v>236</v>
      </c>
      <c r="H13" s="19" t="s">
        <v>188</v>
      </c>
      <c r="I13" s="55"/>
      <c r="J13" s="57">
        <v>2250.8380000000002</v>
      </c>
      <c r="K13" s="81"/>
      <c r="L13" s="49" t="s">
        <v>1834</v>
      </c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9"/>
    </row>
    <row r="14" spans="1:23" s="4" customFormat="1" ht="25.5" x14ac:dyDescent="0.2">
      <c r="A14" s="40">
        <f t="shared" ref="A14:A77" si="1">1+A13</f>
        <v>6</v>
      </c>
      <c r="B14" s="34" t="s">
        <v>1820</v>
      </c>
      <c r="C14" s="35" t="s">
        <v>10</v>
      </c>
      <c r="D14" s="8" t="s">
        <v>1382</v>
      </c>
      <c r="E14" s="8" t="s">
        <v>11</v>
      </c>
      <c r="F14" s="19" t="s">
        <v>188</v>
      </c>
      <c r="G14" s="18">
        <v>330</v>
      </c>
      <c r="H14" s="19" t="s">
        <v>188</v>
      </c>
      <c r="I14" s="55" t="s">
        <v>6818</v>
      </c>
      <c r="J14" s="57">
        <v>2254.2258000000002</v>
      </c>
      <c r="K14" s="81" t="s">
        <v>6819</v>
      </c>
      <c r="L14" s="49" t="s">
        <v>1834</v>
      </c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9"/>
    </row>
    <row r="15" spans="1:23" s="4" customFormat="1" x14ac:dyDescent="0.2">
      <c r="A15" s="40">
        <f t="shared" si="1"/>
        <v>7</v>
      </c>
      <c r="B15" s="34" t="s">
        <v>1820</v>
      </c>
      <c r="C15" s="35" t="s">
        <v>12</v>
      </c>
      <c r="D15" s="8" t="s">
        <v>1383</v>
      </c>
      <c r="E15" s="8" t="s">
        <v>13</v>
      </c>
      <c r="F15" s="19" t="s">
        <v>188</v>
      </c>
      <c r="G15" s="18">
        <v>337</v>
      </c>
      <c r="H15" s="19" t="s">
        <v>188</v>
      </c>
      <c r="I15" s="55">
        <v>993</v>
      </c>
      <c r="J15" s="57">
        <v>2250</v>
      </c>
      <c r="K15" s="81"/>
      <c r="L15" s="49" t="s">
        <v>1834</v>
      </c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9"/>
    </row>
    <row r="16" spans="1:23" s="4" customFormat="1" ht="25.5" x14ac:dyDescent="0.2">
      <c r="A16" s="40">
        <f t="shared" si="1"/>
        <v>8</v>
      </c>
      <c r="B16" s="34" t="s">
        <v>1820</v>
      </c>
      <c r="C16" s="35" t="s">
        <v>14</v>
      </c>
      <c r="D16" s="8" t="s">
        <v>1384</v>
      </c>
      <c r="E16" s="8" t="s">
        <v>15</v>
      </c>
      <c r="F16" s="19" t="s">
        <v>188</v>
      </c>
      <c r="G16" s="18">
        <v>1180</v>
      </c>
      <c r="H16" s="19" t="s">
        <v>1271</v>
      </c>
      <c r="I16" s="55" t="s">
        <v>6820</v>
      </c>
      <c r="J16" s="57" t="s">
        <v>6821</v>
      </c>
      <c r="K16" s="81"/>
      <c r="L16" s="49" t="s">
        <v>1834</v>
      </c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9"/>
    </row>
    <row r="17" spans="1:23" s="4" customFormat="1" x14ac:dyDescent="0.2">
      <c r="A17" s="40">
        <f t="shared" si="1"/>
        <v>9</v>
      </c>
      <c r="B17" s="34" t="s">
        <v>1820</v>
      </c>
      <c r="C17" s="35" t="s">
        <v>16</v>
      </c>
      <c r="D17" s="8" t="s">
        <v>1385</v>
      </c>
      <c r="E17" s="8" t="s">
        <v>17</v>
      </c>
      <c r="F17" s="19" t="s">
        <v>188</v>
      </c>
      <c r="G17" s="18">
        <v>877</v>
      </c>
      <c r="H17" s="19" t="s">
        <v>188</v>
      </c>
      <c r="I17" s="55"/>
      <c r="J17" s="57">
        <v>2252</v>
      </c>
      <c r="K17" s="81"/>
      <c r="L17" s="49" t="s">
        <v>1834</v>
      </c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9"/>
    </row>
    <row r="18" spans="1:23" s="4" customFormat="1" x14ac:dyDescent="0.2">
      <c r="A18" s="40">
        <f t="shared" si="1"/>
        <v>10</v>
      </c>
      <c r="B18" s="34" t="s">
        <v>1820</v>
      </c>
      <c r="C18" s="35" t="s">
        <v>18</v>
      </c>
      <c r="D18" s="8" t="s">
        <v>1386</v>
      </c>
      <c r="E18" s="8" t="s">
        <v>19</v>
      </c>
      <c r="F18" s="19" t="s">
        <v>188</v>
      </c>
      <c r="G18" s="18">
        <v>757</v>
      </c>
      <c r="H18" s="19" t="s">
        <v>188</v>
      </c>
      <c r="I18" s="55" t="s">
        <v>6823</v>
      </c>
      <c r="J18" s="57" t="s">
        <v>6822</v>
      </c>
      <c r="K18" s="81"/>
      <c r="L18" s="49" t="s">
        <v>1834</v>
      </c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9"/>
    </row>
    <row r="19" spans="1:23" s="4" customFormat="1" x14ac:dyDescent="0.2">
      <c r="A19" s="40">
        <f t="shared" si="1"/>
        <v>11</v>
      </c>
      <c r="B19" s="34" t="s">
        <v>1820</v>
      </c>
      <c r="C19" s="35" t="s">
        <v>20</v>
      </c>
      <c r="D19" s="8" t="s">
        <v>1387</v>
      </c>
      <c r="E19" s="8" t="s">
        <v>21</v>
      </c>
      <c r="F19" s="19" t="s">
        <v>188</v>
      </c>
      <c r="G19" s="18">
        <v>616</v>
      </c>
      <c r="H19" s="19" t="s">
        <v>188</v>
      </c>
      <c r="I19" s="55" t="s">
        <v>6824</v>
      </c>
      <c r="J19" s="57">
        <v>1529</v>
      </c>
      <c r="K19" s="81"/>
      <c r="L19" s="49" t="s">
        <v>1834</v>
      </c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9"/>
    </row>
    <row r="20" spans="1:23" s="4" customFormat="1" x14ac:dyDescent="0.2">
      <c r="A20" s="40">
        <f t="shared" si="1"/>
        <v>12</v>
      </c>
      <c r="B20" s="34" t="s">
        <v>1820</v>
      </c>
      <c r="C20" s="35" t="s">
        <v>22</v>
      </c>
      <c r="D20" s="8" t="s">
        <v>1388</v>
      </c>
      <c r="E20" s="8" t="s">
        <v>23</v>
      </c>
      <c r="F20" s="19" t="s">
        <v>188</v>
      </c>
      <c r="G20" s="18">
        <v>260</v>
      </c>
      <c r="H20" s="19" t="s">
        <v>188</v>
      </c>
      <c r="I20" s="55" t="s">
        <v>6826</v>
      </c>
      <c r="J20" s="57" t="s">
        <v>6825</v>
      </c>
      <c r="K20" s="81"/>
      <c r="L20" s="49" t="s">
        <v>1834</v>
      </c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9"/>
    </row>
    <row r="21" spans="1:23" s="4" customFormat="1" ht="42" customHeight="1" x14ac:dyDescent="0.2">
      <c r="A21" s="40">
        <f t="shared" si="1"/>
        <v>13</v>
      </c>
      <c r="B21" s="34" t="s">
        <v>1820</v>
      </c>
      <c r="C21" s="35" t="s">
        <v>24</v>
      </c>
      <c r="D21" s="8" t="s">
        <v>1389</v>
      </c>
      <c r="E21" s="8" t="s">
        <v>25</v>
      </c>
      <c r="F21" s="19" t="s">
        <v>1237</v>
      </c>
      <c r="G21" s="18">
        <v>2537</v>
      </c>
      <c r="H21" s="19" t="s">
        <v>1272</v>
      </c>
      <c r="I21" s="55" t="s">
        <v>6827</v>
      </c>
      <c r="J21" s="57" t="s">
        <v>6828</v>
      </c>
      <c r="K21" s="82" t="s">
        <v>6829</v>
      </c>
      <c r="L21" s="49" t="s">
        <v>1834</v>
      </c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9"/>
    </row>
    <row r="22" spans="1:23" s="4" customFormat="1" ht="32.25" customHeight="1" x14ac:dyDescent="0.2">
      <c r="A22" s="40">
        <f t="shared" si="1"/>
        <v>14</v>
      </c>
      <c r="B22" s="34" t="s">
        <v>1820</v>
      </c>
      <c r="C22" s="35" t="s">
        <v>26</v>
      </c>
      <c r="D22" s="8" t="s">
        <v>1271</v>
      </c>
      <c r="E22" s="8" t="s">
        <v>27</v>
      </c>
      <c r="F22" s="19" t="s">
        <v>1271</v>
      </c>
      <c r="G22" s="18">
        <v>624</v>
      </c>
      <c r="H22" s="19" t="s">
        <v>1271</v>
      </c>
      <c r="I22" s="55" t="s">
        <v>6830</v>
      </c>
      <c r="J22" s="57"/>
      <c r="K22" s="82" t="s">
        <v>6831</v>
      </c>
      <c r="L22" s="49" t="s">
        <v>1834</v>
      </c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9"/>
    </row>
    <row r="23" spans="1:23" s="4" customFormat="1" x14ac:dyDescent="0.2">
      <c r="A23" s="40">
        <f t="shared" si="1"/>
        <v>15</v>
      </c>
      <c r="B23" s="34" t="s">
        <v>1820</v>
      </c>
      <c r="C23" s="35" t="s">
        <v>28</v>
      </c>
      <c r="D23" s="8" t="s">
        <v>1390</v>
      </c>
      <c r="E23" s="8" t="s">
        <v>29</v>
      </c>
      <c r="F23" s="19" t="s">
        <v>1241</v>
      </c>
      <c r="G23" s="18">
        <v>470</v>
      </c>
      <c r="H23" s="19" t="s">
        <v>1271</v>
      </c>
      <c r="I23" s="55" t="s">
        <v>2901</v>
      </c>
      <c r="J23" s="57" t="s">
        <v>2330</v>
      </c>
      <c r="K23" s="81"/>
      <c r="L23" s="49" t="s">
        <v>1834</v>
      </c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9"/>
    </row>
    <row r="24" spans="1:23" s="4" customFormat="1" x14ac:dyDescent="0.2">
      <c r="A24" s="40">
        <f t="shared" si="1"/>
        <v>16</v>
      </c>
      <c r="B24" s="34" t="s">
        <v>1820</v>
      </c>
      <c r="C24" s="35" t="s">
        <v>30</v>
      </c>
      <c r="D24" s="8" t="s">
        <v>1391</v>
      </c>
      <c r="E24" s="8" t="s">
        <v>31</v>
      </c>
      <c r="F24" s="19" t="s">
        <v>1273</v>
      </c>
      <c r="G24" s="18">
        <v>355</v>
      </c>
      <c r="H24" s="19" t="s">
        <v>1271</v>
      </c>
      <c r="I24" s="55">
        <v>2940</v>
      </c>
      <c r="J24" s="57">
        <v>3012</v>
      </c>
      <c r="K24" s="81"/>
      <c r="L24" s="49" t="s">
        <v>1834</v>
      </c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9"/>
    </row>
    <row r="25" spans="1:23" s="4" customFormat="1" x14ac:dyDescent="0.2">
      <c r="A25" s="40">
        <f t="shared" si="1"/>
        <v>17</v>
      </c>
      <c r="B25" s="34" t="s">
        <v>1820</v>
      </c>
      <c r="C25" s="35" t="s">
        <v>32</v>
      </c>
      <c r="D25" s="8" t="s">
        <v>1392</v>
      </c>
      <c r="E25" s="8" t="s">
        <v>33</v>
      </c>
      <c r="F25" s="19" t="s">
        <v>1274</v>
      </c>
      <c r="G25" s="18">
        <v>648</v>
      </c>
      <c r="H25" s="19" t="s">
        <v>1271</v>
      </c>
      <c r="I25" s="55" t="s">
        <v>6833</v>
      </c>
      <c r="J25" s="57" t="s">
        <v>6832</v>
      </c>
      <c r="K25" s="81"/>
      <c r="L25" s="49" t="s">
        <v>1834</v>
      </c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9"/>
    </row>
    <row r="26" spans="1:23" s="4" customFormat="1" x14ac:dyDescent="0.2">
      <c r="A26" s="40">
        <f t="shared" si="1"/>
        <v>18</v>
      </c>
      <c r="B26" s="34" t="s">
        <v>1820</v>
      </c>
      <c r="C26" s="35" t="s">
        <v>34</v>
      </c>
      <c r="D26" s="8" t="s">
        <v>1393</v>
      </c>
      <c r="E26" s="8" t="s">
        <v>1762</v>
      </c>
      <c r="F26" s="19" t="s">
        <v>1275</v>
      </c>
      <c r="G26" s="18">
        <v>2911</v>
      </c>
      <c r="H26" s="19" t="s">
        <v>188</v>
      </c>
      <c r="I26" s="55" t="s">
        <v>1763</v>
      </c>
      <c r="J26" s="57"/>
      <c r="K26" s="81"/>
      <c r="L26" s="49" t="s">
        <v>1834</v>
      </c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9"/>
    </row>
    <row r="27" spans="1:23" s="4" customFormat="1" x14ac:dyDescent="0.2">
      <c r="A27" s="40">
        <f t="shared" si="1"/>
        <v>19</v>
      </c>
      <c r="B27" s="34" t="s">
        <v>1820</v>
      </c>
      <c r="C27" s="35" t="s">
        <v>35</v>
      </c>
      <c r="D27" s="8" t="s">
        <v>1276</v>
      </c>
      <c r="E27" s="8" t="s">
        <v>36</v>
      </c>
      <c r="F27" s="19" t="s">
        <v>1276</v>
      </c>
      <c r="G27" s="18">
        <v>852</v>
      </c>
      <c r="H27" s="19" t="s">
        <v>188</v>
      </c>
      <c r="I27" s="55" t="s">
        <v>6835</v>
      </c>
      <c r="J27" s="57" t="s">
        <v>6834</v>
      </c>
      <c r="K27" s="81"/>
      <c r="L27" s="49" t="s">
        <v>1834</v>
      </c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9"/>
    </row>
    <row r="28" spans="1:23" s="4" customFormat="1" x14ac:dyDescent="0.2">
      <c r="A28" s="40">
        <f t="shared" si="1"/>
        <v>20</v>
      </c>
      <c r="B28" s="34" t="s">
        <v>1820</v>
      </c>
      <c r="C28" s="35" t="s">
        <v>37</v>
      </c>
      <c r="D28" s="8" t="s">
        <v>1394</v>
      </c>
      <c r="E28" s="8" t="s">
        <v>38</v>
      </c>
      <c r="F28" s="19" t="s">
        <v>1277</v>
      </c>
      <c r="G28" s="18">
        <v>1250</v>
      </c>
      <c r="H28" s="19" t="s">
        <v>188</v>
      </c>
      <c r="I28" s="55" t="s">
        <v>6836</v>
      </c>
      <c r="J28" s="57" t="s">
        <v>6837</v>
      </c>
      <c r="K28" s="82" t="s">
        <v>6838</v>
      </c>
      <c r="L28" s="49" t="s">
        <v>1834</v>
      </c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9"/>
    </row>
    <row r="29" spans="1:23" s="4" customFormat="1" ht="21.75" customHeight="1" x14ac:dyDescent="0.2">
      <c r="A29" s="40">
        <f t="shared" si="1"/>
        <v>21</v>
      </c>
      <c r="B29" s="34" t="s">
        <v>1820</v>
      </c>
      <c r="C29" s="35" t="s">
        <v>39</v>
      </c>
      <c r="D29" s="8" t="s">
        <v>1395</v>
      </c>
      <c r="E29" s="8" t="s">
        <v>40</v>
      </c>
      <c r="F29" s="19" t="s">
        <v>1278</v>
      </c>
      <c r="G29" s="18">
        <v>249</v>
      </c>
      <c r="H29" s="19" t="s">
        <v>1279</v>
      </c>
      <c r="I29" s="54" t="s">
        <v>6840</v>
      </c>
      <c r="J29" s="57" t="s">
        <v>6839</v>
      </c>
      <c r="K29" s="81">
        <v>2082</v>
      </c>
      <c r="L29" s="49" t="s">
        <v>1834</v>
      </c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9"/>
    </row>
    <row r="30" spans="1:23" s="4" customFormat="1" x14ac:dyDescent="0.2">
      <c r="A30" s="40">
        <f t="shared" si="1"/>
        <v>22</v>
      </c>
      <c r="B30" s="34" t="s">
        <v>1820</v>
      </c>
      <c r="C30" s="35" t="s">
        <v>41</v>
      </c>
      <c r="D30" s="8" t="s">
        <v>1396</v>
      </c>
      <c r="E30" s="8" t="s">
        <v>42</v>
      </c>
      <c r="F30" s="19" t="s">
        <v>1279</v>
      </c>
      <c r="G30" s="18">
        <v>801</v>
      </c>
      <c r="H30" s="19" t="s">
        <v>1279</v>
      </c>
      <c r="I30" s="55" t="s">
        <v>6841</v>
      </c>
      <c r="J30" s="57" t="s">
        <v>6843</v>
      </c>
      <c r="K30" s="81" t="s">
        <v>6842</v>
      </c>
      <c r="L30" s="49" t="s">
        <v>1834</v>
      </c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9"/>
    </row>
    <row r="31" spans="1:23" s="4" customFormat="1" ht="207.75" customHeight="1" x14ac:dyDescent="0.2">
      <c r="A31" s="40">
        <f t="shared" si="1"/>
        <v>23</v>
      </c>
      <c r="B31" s="34" t="s">
        <v>1820</v>
      </c>
      <c r="C31" s="35" t="s">
        <v>43</v>
      </c>
      <c r="D31" s="8" t="s">
        <v>1397</v>
      </c>
      <c r="E31" s="8" t="s">
        <v>44</v>
      </c>
      <c r="F31" s="19" t="s">
        <v>1280</v>
      </c>
      <c r="G31" s="18">
        <v>2177</v>
      </c>
      <c r="H31" s="19" t="s">
        <v>1279</v>
      </c>
      <c r="I31" s="55" t="s">
        <v>6844</v>
      </c>
      <c r="J31" s="57" t="s">
        <v>3161</v>
      </c>
      <c r="K31" s="82" t="s">
        <v>6845</v>
      </c>
      <c r="L31" s="49" t="s">
        <v>1834</v>
      </c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9"/>
    </row>
    <row r="32" spans="1:23" s="4" customFormat="1" ht="25.5" x14ac:dyDescent="0.2">
      <c r="A32" s="40">
        <f t="shared" si="1"/>
        <v>24</v>
      </c>
      <c r="B32" s="34" t="s">
        <v>1820</v>
      </c>
      <c r="C32" s="35" t="s">
        <v>45</v>
      </c>
      <c r="D32" s="8" t="s">
        <v>1398</v>
      </c>
      <c r="E32" s="8" t="s">
        <v>46</v>
      </c>
      <c r="F32" s="19" t="s">
        <v>1281</v>
      </c>
      <c r="G32" s="18">
        <v>310</v>
      </c>
      <c r="H32" s="19" t="s">
        <v>1279</v>
      </c>
      <c r="I32" s="55"/>
      <c r="J32" s="76" t="s">
        <v>6846</v>
      </c>
      <c r="K32" s="83"/>
      <c r="L32" s="49" t="s">
        <v>1834</v>
      </c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9"/>
    </row>
    <row r="33" spans="1:23" s="4" customFormat="1" x14ac:dyDescent="0.2">
      <c r="A33" s="40">
        <f t="shared" si="1"/>
        <v>25</v>
      </c>
      <c r="B33" s="34" t="s">
        <v>1820</v>
      </c>
      <c r="C33" s="35" t="s">
        <v>47</v>
      </c>
      <c r="D33" s="8" t="s">
        <v>1399</v>
      </c>
      <c r="E33" s="8" t="s">
        <v>48</v>
      </c>
      <c r="F33" s="19" t="s">
        <v>1282</v>
      </c>
      <c r="G33" s="18">
        <v>458</v>
      </c>
      <c r="H33" s="19" t="s">
        <v>1279</v>
      </c>
      <c r="I33" s="55">
        <v>2771</v>
      </c>
      <c r="J33" s="57" t="s">
        <v>3161</v>
      </c>
      <c r="K33" s="81">
        <v>1441</v>
      </c>
      <c r="L33" s="49" t="s">
        <v>1834</v>
      </c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9"/>
    </row>
    <row r="34" spans="1:23" s="4" customFormat="1" ht="25.5" x14ac:dyDescent="0.2">
      <c r="A34" s="40">
        <f t="shared" si="1"/>
        <v>26</v>
      </c>
      <c r="B34" s="34" t="s">
        <v>1820</v>
      </c>
      <c r="C34" s="35" t="s">
        <v>49</v>
      </c>
      <c r="D34" s="8" t="s">
        <v>1400</v>
      </c>
      <c r="E34" s="8" t="s">
        <v>50</v>
      </c>
      <c r="F34" s="19" t="s">
        <v>1283</v>
      </c>
      <c r="G34" s="18">
        <v>702</v>
      </c>
      <c r="H34" s="19" t="s">
        <v>1284</v>
      </c>
      <c r="I34" s="55"/>
      <c r="J34" s="76" t="s">
        <v>7674</v>
      </c>
      <c r="K34" s="81" t="s">
        <v>6847</v>
      </c>
      <c r="L34" s="49" t="s">
        <v>1834</v>
      </c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9"/>
    </row>
    <row r="35" spans="1:23" s="4" customFormat="1" x14ac:dyDescent="0.2">
      <c r="A35" s="40">
        <f t="shared" si="1"/>
        <v>27</v>
      </c>
      <c r="B35" s="34" t="s">
        <v>1820</v>
      </c>
      <c r="C35" s="35" t="s">
        <v>51</v>
      </c>
      <c r="D35" s="8" t="s">
        <v>1401</v>
      </c>
      <c r="E35" s="8" t="s">
        <v>52</v>
      </c>
      <c r="F35" s="19" t="s">
        <v>1283</v>
      </c>
      <c r="G35" s="18">
        <v>809</v>
      </c>
      <c r="H35" s="19" t="s">
        <v>1284</v>
      </c>
      <c r="I35" s="55"/>
      <c r="J35" s="57">
        <v>4148</v>
      </c>
      <c r="K35" s="81" t="s">
        <v>6848</v>
      </c>
      <c r="L35" s="49" t="s">
        <v>1834</v>
      </c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9"/>
    </row>
    <row r="36" spans="1:23" s="4" customFormat="1" ht="25.5" x14ac:dyDescent="0.2">
      <c r="A36" s="40">
        <f t="shared" si="1"/>
        <v>28</v>
      </c>
      <c r="B36" s="34" t="s">
        <v>1820</v>
      </c>
      <c r="C36" s="35" t="s">
        <v>53</v>
      </c>
      <c r="D36" s="8" t="s">
        <v>1402</v>
      </c>
      <c r="E36" s="8" t="s">
        <v>54</v>
      </c>
      <c r="F36" s="19" t="s">
        <v>1283</v>
      </c>
      <c r="G36" s="18">
        <v>960</v>
      </c>
      <c r="H36" s="19" t="s">
        <v>1284</v>
      </c>
      <c r="I36" s="55"/>
      <c r="J36" s="57" t="s">
        <v>7675</v>
      </c>
      <c r="K36" s="82" t="s">
        <v>6849</v>
      </c>
      <c r="L36" s="49" t="s">
        <v>1834</v>
      </c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9"/>
    </row>
    <row r="37" spans="1:23" s="4" customFormat="1" x14ac:dyDescent="0.2">
      <c r="A37" s="40">
        <f t="shared" si="1"/>
        <v>29</v>
      </c>
      <c r="B37" s="34" t="s">
        <v>1820</v>
      </c>
      <c r="C37" s="35" t="s">
        <v>55</v>
      </c>
      <c r="D37" s="8" t="s">
        <v>1403</v>
      </c>
      <c r="E37" s="8" t="s">
        <v>56</v>
      </c>
      <c r="F37" s="19" t="s">
        <v>1285</v>
      </c>
      <c r="G37" s="18">
        <v>689</v>
      </c>
      <c r="H37" s="19" t="s">
        <v>1284</v>
      </c>
      <c r="I37" s="55" t="s">
        <v>6852</v>
      </c>
      <c r="J37" s="57" t="s">
        <v>6850</v>
      </c>
      <c r="K37" s="81" t="s">
        <v>6851</v>
      </c>
      <c r="L37" s="49" t="s">
        <v>1834</v>
      </c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9"/>
    </row>
    <row r="38" spans="1:23" s="4" customFormat="1" ht="97.5" customHeight="1" x14ac:dyDescent="0.2">
      <c r="A38" s="40">
        <f t="shared" si="1"/>
        <v>30</v>
      </c>
      <c r="B38" s="34" t="s">
        <v>1820</v>
      </c>
      <c r="C38" s="35" t="s">
        <v>57</v>
      </c>
      <c r="D38" s="8" t="s">
        <v>184</v>
      </c>
      <c r="E38" s="8" t="s">
        <v>58</v>
      </c>
      <c r="F38" s="19" t="s">
        <v>1286</v>
      </c>
      <c r="G38" s="18">
        <v>1042</v>
      </c>
      <c r="H38" s="19" t="s">
        <v>1284</v>
      </c>
      <c r="I38" s="55" t="s">
        <v>6853</v>
      </c>
      <c r="J38" s="57" t="s">
        <v>6854</v>
      </c>
      <c r="K38" s="82" t="s">
        <v>6855</v>
      </c>
      <c r="L38" s="49" t="s">
        <v>1834</v>
      </c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9"/>
    </row>
    <row r="39" spans="1:23" s="4" customFormat="1" ht="38.25" x14ac:dyDescent="0.2">
      <c r="A39" s="40">
        <f t="shared" si="1"/>
        <v>31</v>
      </c>
      <c r="B39" s="34" t="s">
        <v>1820</v>
      </c>
      <c r="C39" s="35" t="s">
        <v>59</v>
      </c>
      <c r="D39" s="8" t="s">
        <v>1404</v>
      </c>
      <c r="E39" s="8" t="s">
        <v>60</v>
      </c>
      <c r="F39" s="19" t="s">
        <v>1287</v>
      </c>
      <c r="G39" s="18">
        <v>455</v>
      </c>
      <c r="H39" s="19" t="s">
        <v>1284</v>
      </c>
      <c r="I39" s="55">
        <v>4231</v>
      </c>
      <c r="J39" s="57" t="s">
        <v>7676</v>
      </c>
      <c r="K39" s="82" t="s">
        <v>6856</v>
      </c>
      <c r="L39" s="49" t="s">
        <v>1834</v>
      </c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9"/>
    </row>
    <row r="40" spans="1:23" s="4" customFormat="1" x14ac:dyDescent="0.2">
      <c r="A40" s="40">
        <f t="shared" si="1"/>
        <v>32</v>
      </c>
      <c r="B40" s="34" t="s">
        <v>1820</v>
      </c>
      <c r="C40" s="35" t="s">
        <v>61</v>
      </c>
      <c r="D40" s="8" t="s">
        <v>1405</v>
      </c>
      <c r="E40" s="8" t="s">
        <v>62</v>
      </c>
      <c r="F40" s="19" t="s">
        <v>1287</v>
      </c>
      <c r="G40" s="18">
        <v>422</v>
      </c>
      <c r="H40" s="19" t="s">
        <v>1284</v>
      </c>
      <c r="I40" s="55" t="s">
        <v>6857</v>
      </c>
      <c r="J40" s="57" t="s">
        <v>7677</v>
      </c>
      <c r="K40" s="82" t="s">
        <v>6858</v>
      </c>
      <c r="L40" s="49" t="s">
        <v>1834</v>
      </c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9"/>
    </row>
    <row r="41" spans="1:23" s="4" customFormat="1" ht="64.5" thickBot="1" x14ac:dyDescent="0.25">
      <c r="A41" s="50">
        <f t="shared" si="1"/>
        <v>33</v>
      </c>
      <c r="B41" s="9" t="s">
        <v>1820</v>
      </c>
      <c r="C41" s="36" t="s">
        <v>63</v>
      </c>
      <c r="D41" s="9" t="s">
        <v>1406</v>
      </c>
      <c r="E41" s="9" t="s">
        <v>64</v>
      </c>
      <c r="F41" s="21" t="s">
        <v>1288</v>
      </c>
      <c r="G41" s="20">
        <v>1775</v>
      </c>
      <c r="H41" s="21" t="s">
        <v>1284</v>
      </c>
      <c r="I41" s="58">
        <v>4247</v>
      </c>
      <c r="J41" s="77" t="s">
        <v>7678</v>
      </c>
      <c r="K41" s="84" t="s">
        <v>6859</v>
      </c>
      <c r="L41" s="49" t="s">
        <v>1834</v>
      </c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9"/>
    </row>
    <row r="42" spans="1:23" s="4" customFormat="1" ht="25.5" x14ac:dyDescent="0.2">
      <c r="A42" s="40">
        <f t="shared" si="1"/>
        <v>34</v>
      </c>
      <c r="B42" s="34" t="s">
        <v>1820</v>
      </c>
      <c r="C42" s="37" t="s">
        <v>65</v>
      </c>
      <c r="D42" s="10" t="s">
        <v>66</v>
      </c>
      <c r="E42" s="6" t="s">
        <v>66</v>
      </c>
      <c r="F42" s="23" t="s">
        <v>188</v>
      </c>
      <c r="G42" s="22">
        <v>623</v>
      </c>
      <c r="H42" s="17" t="s">
        <v>188</v>
      </c>
      <c r="I42" s="59" t="s">
        <v>6861</v>
      </c>
      <c r="J42" s="78">
        <v>2249</v>
      </c>
      <c r="K42" s="85" t="s">
        <v>6860</v>
      </c>
      <c r="L42" s="49" t="s">
        <v>1834</v>
      </c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9"/>
    </row>
    <row r="43" spans="1:23" s="4" customFormat="1" x14ac:dyDescent="0.2">
      <c r="A43" s="40">
        <f t="shared" si="1"/>
        <v>35</v>
      </c>
      <c r="B43" s="34" t="s">
        <v>1820</v>
      </c>
      <c r="C43" s="35" t="s">
        <v>67</v>
      </c>
      <c r="D43" s="11" t="s">
        <v>1407</v>
      </c>
      <c r="E43" s="8" t="s">
        <v>68</v>
      </c>
      <c r="F43" s="24" t="s">
        <v>188</v>
      </c>
      <c r="G43" s="18">
        <v>432</v>
      </c>
      <c r="H43" s="19" t="s">
        <v>188</v>
      </c>
      <c r="I43" s="61" t="s">
        <v>6863</v>
      </c>
      <c r="J43" s="79" t="s">
        <v>6862</v>
      </c>
      <c r="K43" s="81"/>
      <c r="L43" s="49" t="s">
        <v>1834</v>
      </c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9"/>
    </row>
    <row r="44" spans="1:23" s="4" customFormat="1" ht="25.5" x14ac:dyDescent="0.2">
      <c r="A44" s="40">
        <f t="shared" si="1"/>
        <v>36</v>
      </c>
      <c r="B44" s="34" t="s">
        <v>1820</v>
      </c>
      <c r="C44" s="35" t="s">
        <v>69</v>
      </c>
      <c r="D44" s="11" t="s">
        <v>1380</v>
      </c>
      <c r="E44" s="8" t="s">
        <v>70</v>
      </c>
      <c r="F44" s="24" t="s">
        <v>188</v>
      </c>
      <c r="G44" s="18">
        <v>137</v>
      </c>
      <c r="H44" s="19" t="s">
        <v>188</v>
      </c>
      <c r="I44" s="61" t="s">
        <v>6865</v>
      </c>
      <c r="J44" s="80" t="s">
        <v>6864</v>
      </c>
      <c r="K44" s="81"/>
      <c r="L44" s="49" t="s">
        <v>1834</v>
      </c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9"/>
    </row>
    <row r="45" spans="1:23" s="4" customFormat="1" x14ac:dyDescent="0.2">
      <c r="A45" s="40">
        <f t="shared" si="1"/>
        <v>37</v>
      </c>
      <c r="B45" s="34" t="s">
        <v>1820</v>
      </c>
      <c r="C45" s="35" t="s">
        <v>71</v>
      </c>
      <c r="D45" s="11" t="s">
        <v>1408</v>
      </c>
      <c r="E45" s="8" t="s">
        <v>72</v>
      </c>
      <c r="F45" s="24" t="s">
        <v>188</v>
      </c>
      <c r="G45" s="18">
        <v>317</v>
      </c>
      <c r="H45" s="19" t="s">
        <v>188</v>
      </c>
      <c r="I45" s="60" t="s">
        <v>6867</v>
      </c>
      <c r="J45" s="57" t="s">
        <v>6866</v>
      </c>
      <c r="K45" s="81"/>
      <c r="L45" s="49" t="s">
        <v>1834</v>
      </c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9"/>
    </row>
    <row r="46" spans="1:23" s="4" customFormat="1" x14ac:dyDescent="0.2">
      <c r="A46" s="40">
        <f t="shared" si="1"/>
        <v>38</v>
      </c>
      <c r="B46" s="34" t="s">
        <v>1820</v>
      </c>
      <c r="C46" s="35" t="s">
        <v>73</v>
      </c>
      <c r="D46" s="11" t="s">
        <v>1409</v>
      </c>
      <c r="E46" s="8" t="s">
        <v>74</v>
      </c>
      <c r="F46" s="24" t="s">
        <v>188</v>
      </c>
      <c r="G46" s="18">
        <v>145</v>
      </c>
      <c r="H46" s="19" t="s">
        <v>188</v>
      </c>
      <c r="I46" s="60" t="s">
        <v>6868</v>
      </c>
      <c r="J46" s="57">
        <v>2248</v>
      </c>
      <c r="K46" s="81"/>
      <c r="L46" s="49" t="s">
        <v>1834</v>
      </c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9"/>
    </row>
    <row r="47" spans="1:23" s="4" customFormat="1" x14ac:dyDescent="0.2">
      <c r="A47" s="40">
        <f t="shared" si="1"/>
        <v>39</v>
      </c>
      <c r="B47" s="34" t="s">
        <v>1820</v>
      </c>
      <c r="C47" s="35" t="s">
        <v>75</v>
      </c>
      <c r="D47" s="11" t="s">
        <v>1410</v>
      </c>
      <c r="E47" s="8" t="s">
        <v>76</v>
      </c>
      <c r="F47" s="24" t="s">
        <v>188</v>
      </c>
      <c r="G47" s="18">
        <v>231</v>
      </c>
      <c r="H47" s="19" t="s">
        <v>188</v>
      </c>
      <c r="I47" s="60" t="s">
        <v>6869</v>
      </c>
      <c r="J47" s="57">
        <v>307</v>
      </c>
      <c r="K47" s="81"/>
      <c r="L47" s="49" t="s">
        <v>1834</v>
      </c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9"/>
    </row>
    <row r="48" spans="1:23" s="4" customFormat="1" ht="25.5" x14ac:dyDescent="0.2">
      <c r="A48" s="40">
        <f t="shared" si="1"/>
        <v>40</v>
      </c>
      <c r="B48" s="34" t="s">
        <v>1820</v>
      </c>
      <c r="C48" s="35" t="s">
        <v>77</v>
      </c>
      <c r="D48" s="11" t="s">
        <v>188</v>
      </c>
      <c r="E48" s="8" t="s">
        <v>78</v>
      </c>
      <c r="F48" s="24" t="s">
        <v>188</v>
      </c>
      <c r="G48" s="18">
        <v>713</v>
      </c>
      <c r="H48" s="19" t="s">
        <v>188</v>
      </c>
      <c r="I48" s="60" t="s">
        <v>6870</v>
      </c>
      <c r="J48" s="80" t="s">
        <v>6871</v>
      </c>
      <c r="K48" s="81"/>
      <c r="L48" s="49" t="s">
        <v>1834</v>
      </c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9"/>
    </row>
    <row r="49" spans="1:23" s="4" customFormat="1" ht="38.25" x14ac:dyDescent="0.2">
      <c r="A49" s="40">
        <f t="shared" si="1"/>
        <v>41</v>
      </c>
      <c r="B49" s="34" t="s">
        <v>1820</v>
      </c>
      <c r="C49" s="35" t="s">
        <v>79</v>
      </c>
      <c r="D49" s="11" t="s">
        <v>1411</v>
      </c>
      <c r="E49" s="8" t="s">
        <v>80</v>
      </c>
      <c r="F49" s="24" t="s">
        <v>188</v>
      </c>
      <c r="G49" s="18">
        <v>922</v>
      </c>
      <c r="H49" s="19" t="s">
        <v>188</v>
      </c>
      <c r="I49" s="61" t="s">
        <v>6874</v>
      </c>
      <c r="J49" s="79" t="s">
        <v>6873</v>
      </c>
      <c r="K49" s="86" t="s">
        <v>6872</v>
      </c>
      <c r="L49" s="49" t="s">
        <v>1834</v>
      </c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9"/>
    </row>
    <row r="50" spans="1:23" s="4" customFormat="1" x14ac:dyDescent="0.2">
      <c r="A50" s="40">
        <f t="shared" si="1"/>
        <v>42</v>
      </c>
      <c r="B50" s="34" t="s">
        <v>1820</v>
      </c>
      <c r="C50" s="35" t="s">
        <v>81</v>
      </c>
      <c r="D50" s="11" t="s">
        <v>1412</v>
      </c>
      <c r="E50" s="8" t="s">
        <v>82</v>
      </c>
      <c r="F50" s="24" t="s">
        <v>188</v>
      </c>
      <c r="G50" s="18">
        <v>405</v>
      </c>
      <c r="H50" s="19" t="s">
        <v>188</v>
      </c>
      <c r="I50" s="55" t="s">
        <v>6876</v>
      </c>
      <c r="J50" s="55">
        <v>2249</v>
      </c>
      <c r="K50" s="81" t="s">
        <v>6875</v>
      </c>
      <c r="L50" s="49" t="s">
        <v>1834</v>
      </c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9"/>
    </row>
    <row r="51" spans="1:23" s="4" customFormat="1" ht="38.25" x14ac:dyDescent="0.2">
      <c r="A51" s="40">
        <f t="shared" si="1"/>
        <v>43</v>
      </c>
      <c r="B51" s="34" t="s">
        <v>1820</v>
      </c>
      <c r="C51" s="35" t="s">
        <v>83</v>
      </c>
      <c r="D51" s="11" t="s">
        <v>1413</v>
      </c>
      <c r="E51" s="8" t="s">
        <v>84</v>
      </c>
      <c r="F51" s="24" t="s">
        <v>188</v>
      </c>
      <c r="G51" s="18">
        <v>777</v>
      </c>
      <c r="H51" s="19" t="s">
        <v>188</v>
      </c>
      <c r="I51" s="61" t="s">
        <v>6878</v>
      </c>
      <c r="J51" s="61" t="s">
        <v>6877</v>
      </c>
      <c r="K51" s="81"/>
      <c r="L51" s="49" t="s">
        <v>1834</v>
      </c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9"/>
    </row>
    <row r="52" spans="1:23" s="4" customFormat="1" x14ac:dyDescent="0.2">
      <c r="A52" s="40">
        <f t="shared" si="1"/>
        <v>44</v>
      </c>
      <c r="B52" s="34" t="s">
        <v>1820</v>
      </c>
      <c r="C52" s="35" t="s">
        <v>85</v>
      </c>
      <c r="D52" s="11" t="s">
        <v>188</v>
      </c>
      <c r="E52" s="8" t="s">
        <v>86</v>
      </c>
      <c r="F52" s="24" t="s">
        <v>188</v>
      </c>
      <c r="G52" s="18">
        <v>233</v>
      </c>
      <c r="H52" s="19" t="s">
        <v>188</v>
      </c>
      <c r="I52" s="55" t="s">
        <v>6879</v>
      </c>
      <c r="J52" s="55"/>
      <c r="K52" s="81"/>
      <c r="L52" s="49" t="s">
        <v>1834</v>
      </c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9"/>
    </row>
    <row r="53" spans="1:23" s="4" customFormat="1" x14ac:dyDescent="0.2">
      <c r="A53" s="40">
        <f t="shared" si="1"/>
        <v>45</v>
      </c>
      <c r="B53" s="34" t="s">
        <v>1820</v>
      </c>
      <c r="C53" s="35" t="s">
        <v>87</v>
      </c>
      <c r="D53" s="11" t="s">
        <v>188</v>
      </c>
      <c r="E53" s="8" t="s">
        <v>88</v>
      </c>
      <c r="F53" s="24" t="s">
        <v>188</v>
      </c>
      <c r="G53" s="18">
        <v>206</v>
      </c>
      <c r="H53" s="19" t="s">
        <v>188</v>
      </c>
      <c r="I53" s="60" t="s">
        <v>6880</v>
      </c>
      <c r="J53" s="55">
        <v>256</v>
      </c>
      <c r="K53" s="81"/>
      <c r="L53" s="49" t="s">
        <v>1834</v>
      </c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9"/>
    </row>
    <row r="54" spans="1:23" s="4" customFormat="1" x14ac:dyDescent="0.2">
      <c r="A54" s="40">
        <f t="shared" si="1"/>
        <v>46</v>
      </c>
      <c r="B54" s="34" t="s">
        <v>1820</v>
      </c>
      <c r="C54" s="35" t="s">
        <v>89</v>
      </c>
      <c r="D54" s="11" t="s">
        <v>188</v>
      </c>
      <c r="E54" s="8" t="s">
        <v>90</v>
      </c>
      <c r="F54" s="24" t="s">
        <v>188</v>
      </c>
      <c r="G54" s="18">
        <v>148</v>
      </c>
      <c r="H54" s="19" t="s">
        <v>188</v>
      </c>
      <c r="I54" s="55" t="s">
        <v>6881</v>
      </c>
      <c r="J54" s="55">
        <v>2244</v>
      </c>
      <c r="K54" s="81"/>
      <c r="L54" s="49" t="s">
        <v>1834</v>
      </c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9"/>
    </row>
    <row r="55" spans="1:23" s="4" customFormat="1" x14ac:dyDescent="0.2">
      <c r="A55" s="40">
        <f t="shared" si="1"/>
        <v>47</v>
      </c>
      <c r="B55" s="34" t="s">
        <v>1820</v>
      </c>
      <c r="C55" s="35" t="s">
        <v>91</v>
      </c>
      <c r="D55" s="11" t="s">
        <v>188</v>
      </c>
      <c r="E55" s="8" t="s">
        <v>92</v>
      </c>
      <c r="F55" s="24" t="s">
        <v>188</v>
      </c>
      <c r="G55" s="18">
        <v>76</v>
      </c>
      <c r="H55" s="19" t="s">
        <v>188</v>
      </c>
      <c r="I55" s="55" t="s">
        <v>6884</v>
      </c>
      <c r="J55" s="55">
        <v>2244</v>
      </c>
      <c r="K55" s="81"/>
      <c r="L55" s="49" t="s">
        <v>1834</v>
      </c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9"/>
    </row>
    <row r="56" spans="1:23" s="4" customFormat="1" x14ac:dyDescent="0.2">
      <c r="A56" s="40">
        <f t="shared" si="1"/>
        <v>48</v>
      </c>
      <c r="B56" s="34" t="s">
        <v>1820</v>
      </c>
      <c r="C56" s="35" t="s">
        <v>93</v>
      </c>
      <c r="D56" s="11" t="s">
        <v>188</v>
      </c>
      <c r="E56" s="8" t="s">
        <v>92</v>
      </c>
      <c r="F56" s="24" t="s">
        <v>188</v>
      </c>
      <c r="G56" s="18">
        <v>64</v>
      </c>
      <c r="H56" s="19" t="s">
        <v>188</v>
      </c>
      <c r="I56" s="55" t="s">
        <v>1996</v>
      </c>
      <c r="J56" s="55">
        <v>2244</v>
      </c>
      <c r="K56" s="81"/>
      <c r="L56" s="49" t="s">
        <v>1834</v>
      </c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9"/>
    </row>
    <row r="57" spans="1:23" s="4" customFormat="1" x14ac:dyDescent="0.2">
      <c r="A57" s="40">
        <f t="shared" si="1"/>
        <v>49</v>
      </c>
      <c r="B57" s="34" t="s">
        <v>1820</v>
      </c>
      <c r="C57" s="35" t="s">
        <v>94</v>
      </c>
      <c r="D57" s="11" t="s">
        <v>1414</v>
      </c>
      <c r="E57" s="8" t="s">
        <v>95</v>
      </c>
      <c r="F57" s="24" t="s">
        <v>188</v>
      </c>
      <c r="G57" s="18">
        <v>198</v>
      </c>
      <c r="H57" s="19" t="s">
        <v>188</v>
      </c>
      <c r="I57" s="55" t="s">
        <v>6882</v>
      </c>
      <c r="J57" s="55">
        <v>2250</v>
      </c>
      <c r="K57" s="81"/>
      <c r="L57" s="49" t="s">
        <v>1834</v>
      </c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9"/>
    </row>
    <row r="58" spans="1:23" s="4" customFormat="1" x14ac:dyDescent="0.2">
      <c r="A58" s="40">
        <f t="shared" si="1"/>
        <v>50</v>
      </c>
      <c r="B58" s="34" t="s">
        <v>1820</v>
      </c>
      <c r="C58" s="35" t="s">
        <v>96</v>
      </c>
      <c r="D58" s="11" t="s">
        <v>1415</v>
      </c>
      <c r="E58" s="8" t="s">
        <v>97</v>
      </c>
      <c r="F58" s="24" t="s">
        <v>188</v>
      </c>
      <c r="G58" s="18">
        <v>63</v>
      </c>
      <c r="H58" s="19" t="s">
        <v>188</v>
      </c>
      <c r="I58" s="55" t="s">
        <v>1708</v>
      </c>
      <c r="J58" s="55"/>
      <c r="K58" s="81"/>
      <c r="L58" s="49" t="s">
        <v>1834</v>
      </c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9"/>
    </row>
    <row r="59" spans="1:23" s="4" customFormat="1" ht="25.5" x14ac:dyDescent="0.2">
      <c r="A59" s="40">
        <f t="shared" si="1"/>
        <v>51</v>
      </c>
      <c r="B59" s="34" t="s">
        <v>1820</v>
      </c>
      <c r="C59" s="35" t="s">
        <v>98</v>
      </c>
      <c r="D59" s="12" t="s">
        <v>1416</v>
      </c>
      <c r="E59" s="8" t="s">
        <v>99</v>
      </c>
      <c r="F59" s="24" t="s">
        <v>188</v>
      </c>
      <c r="G59" s="18">
        <v>308</v>
      </c>
      <c r="H59" s="19" t="s">
        <v>188</v>
      </c>
      <c r="I59" s="61" t="s">
        <v>6886</v>
      </c>
      <c r="J59" s="55" t="s">
        <v>6885</v>
      </c>
      <c r="K59" s="81"/>
      <c r="L59" s="49" t="s">
        <v>1834</v>
      </c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9"/>
    </row>
    <row r="60" spans="1:23" s="4" customFormat="1" x14ac:dyDescent="0.2">
      <c r="A60" s="40">
        <f t="shared" si="1"/>
        <v>52</v>
      </c>
      <c r="B60" s="34" t="s">
        <v>1820</v>
      </c>
      <c r="C60" s="35" t="s">
        <v>100</v>
      </c>
      <c r="D60" s="11" t="s">
        <v>1379</v>
      </c>
      <c r="E60" s="8" t="s">
        <v>101</v>
      </c>
      <c r="F60" s="24" t="s">
        <v>188</v>
      </c>
      <c r="G60" s="18">
        <v>82</v>
      </c>
      <c r="H60" s="19" t="s">
        <v>188</v>
      </c>
      <c r="I60" s="55" t="s">
        <v>1907</v>
      </c>
      <c r="J60" s="55"/>
      <c r="K60" s="81"/>
      <c r="L60" s="49" t="s">
        <v>1834</v>
      </c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9"/>
    </row>
    <row r="61" spans="1:23" s="4" customFormat="1" x14ac:dyDescent="0.2">
      <c r="A61" s="40">
        <f t="shared" si="1"/>
        <v>53</v>
      </c>
      <c r="B61" s="34" t="s">
        <v>1820</v>
      </c>
      <c r="C61" s="35" t="s">
        <v>102</v>
      </c>
      <c r="D61" s="11" t="s">
        <v>1379</v>
      </c>
      <c r="E61" s="8" t="s">
        <v>103</v>
      </c>
      <c r="F61" s="24" t="s">
        <v>188</v>
      </c>
      <c r="G61" s="18">
        <v>110</v>
      </c>
      <c r="H61" s="19" t="s">
        <v>188</v>
      </c>
      <c r="I61" s="55" t="s">
        <v>1709</v>
      </c>
      <c r="J61" s="55"/>
      <c r="K61" s="81"/>
      <c r="L61" s="49" t="s">
        <v>1834</v>
      </c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9"/>
    </row>
    <row r="62" spans="1:23" s="4" customFormat="1" ht="25.5" x14ac:dyDescent="0.2">
      <c r="A62" s="40">
        <f t="shared" si="1"/>
        <v>54</v>
      </c>
      <c r="B62" s="34" t="s">
        <v>1820</v>
      </c>
      <c r="C62" s="35" t="s">
        <v>104</v>
      </c>
      <c r="D62" s="12" t="s">
        <v>1378</v>
      </c>
      <c r="E62" s="8" t="s">
        <v>105</v>
      </c>
      <c r="F62" s="24" t="s">
        <v>188</v>
      </c>
      <c r="G62" s="18">
        <v>439</v>
      </c>
      <c r="H62" s="19" t="s">
        <v>188</v>
      </c>
      <c r="I62" s="61" t="s">
        <v>6883</v>
      </c>
      <c r="J62" s="55" t="s">
        <v>2476</v>
      </c>
      <c r="K62" s="81"/>
      <c r="L62" s="49" t="s">
        <v>1834</v>
      </c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9"/>
    </row>
    <row r="63" spans="1:23" s="4" customFormat="1" x14ac:dyDescent="0.2">
      <c r="A63" s="40">
        <f t="shared" si="1"/>
        <v>55</v>
      </c>
      <c r="B63" s="34" t="s">
        <v>1820</v>
      </c>
      <c r="C63" s="35" t="s">
        <v>106</v>
      </c>
      <c r="D63" s="12" t="s">
        <v>1417</v>
      </c>
      <c r="E63" s="8" t="s">
        <v>107</v>
      </c>
      <c r="F63" s="24" t="s">
        <v>188</v>
      </c>
      <c r="G63" s="18">
        <v>204</v>
      </c>
      <c r="H63" s="19" t="s">
        <v>188</v>
      </c>
      <c r="I63" s="62" t="s">
        <v>1710</v>
      </c>
      <c r="J63" s="62"/>
      <c r="K63" s="87"/>
      <c r="L63" s="49" t="s">
        <v>1834</v>
      </c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9"/>
    </row>
    <row r="64" spans="1:23" s="4" customFormat="1" x14ac:dyDescent="0.2">
      <c r="A64" s="40">
        <f t="shared" si="1"/>
        <v>56</v>
      </c>
      <c r="B64" s="34" t="s">
        <v>1820</v>
      </c>
      <c r="C64" s="35" t="s">
        <v>108</v>
      </c>
      <c r="D64" s="11" t="s">
        <v>1388</v>
      </c>
      <c r="E64" s="8" t="s">
        <v>109</v>
      </c>
      <c r="F64" s="24" t="s">
        <v>188</v>
      </c>
      <c r="G64" s="18">
        <v>233</v>
      </c>
      <c r="H64" s="19" t="s">
        <v>188</v>
      </c>
      <c r="I64" s="62" t="s">
        <v>1268</v>
      </c>
      <c r="J64" s="62"/>
      <c r="K64" s="87"/>
      <c r="L64" s="49" t="s">
        <v>1834</v>
      </c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9"/>
    </row>
    <row r="65" spans="1:23" s="4" customFormat="1" x14ac:dyDescent="0.2">
      <c r="A65" s="40">
        <f t="shared" si="1"/>
        <v>57</v>
      </c>
      <c r="B65" s="34" t="s">
        <v>1820</v>
      </c>
      <c r="C65" s="35" t="s">
        <v>110</v>
      </c>
      <c r="D65" s="11" t="s">
        <v>1388</v>
      </c>
      <c r="E65" s="8" t="s">
        <v>1314</v>
      </c>
      <c r="F65" s="24" t="s">
        <v>188</v>
      </c>
      <c r="G65" s="18">
        <v>174</v>
      </c>
      <c r="H65" s="19" t="s">
        <v>188</v>
      </c>
      <c r="I65" s="62" t="s">
        <v>1711</v>
      </c>
      <c r="J65" s="62"/>
      <c r="K65" s="87"/>
      <c r="L65" s="49" t="s">
        <v>1834</v>
      </c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9"/>
    </row>
    <row r="66" spans="1:23" s="4" customFormat="1" x14ac:dyDescent="0.2">
      <c r="A66" s="40">
        <f t="shared" si="1"/>
        <v>58</v>
      </c>
      <c r="B66" s="34" t="s">
        <v>1820</v>
      </c>
      <c r="C66" s="35" t="s">
        <v>111</v>
      </c>
      <c r="D66" s="11" t="s">
        <v>1388</v>
      </c>
      <c r="E66" s="8" t="s">
        <v>1315</v>
      </c>
      <c r="F66" s="24" t="s">
        <v>188</v>
      </c>
      <c r="G66" s="18">
        <v>293</v>
      </c>
      <c r="H66" s="19" t="s">
        <v>188</v>
      </c>
      <c r="I66" s="62" t="s">
        <v>1712</v>
      </c>
      <c r="J66" s="62"/>
      <c r="K66" s="87"/>
      <c r="L66" s="49" t="s">
        <v>1834</v>
      </c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9"/>
    </row>
    <row r="67" spans="1:23" s="4" customFormat="1" x14ac:dyDescent="0.2">
      <c r="A67" s="40">
        <f t="shared" si="1"/>
        <v>59</v>
      </c>
      <c r="B67" s="34" t="s">
        <v>1820</v>
      </c>
      <c r="C67" s="35" t="s">
        <v>112</v>
      </c>
      <c r="D67" s="11" t="s">
        <v>188</v>
      </c>
      <c r="E67" s="8" t="s">
        <v>113</v>
      </c>
      <c r="F67" s="24" t="s">
        <v>188</v>
      </c>
      <c r="G67" s="18">
        <v>58</v>
      </c>
      <c r="H67" s="19" t="s">
        <v>188</v>
      </c>
      <c r="I67" s="62" t="s">
        <v>1713</v>
      </c>
      <c r="J67" s="62"/>
      <c r="K67" s="87"/>
      <c r="L67" s="49" t="s">
        <v>1834</v>
      </c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9"/>
    </row>
    <row r="68" spans="1:23" s="4" customFormat="1" ht="48" x14ac:dyDescent="0.2">
      <c r="A68" s="40">
        <f t="shared" si="1"/>
        <v>60</v>
      </c>
      <c r="B68" s="34" t="s">
        <v>1820</v>
      </c>
      <c r="C68" s="35" t="s">
        <v>114</v>
      </c>
      <c r="D68" s="11" t="s">
        <v>1418</v>
      </c>
      <c r="E68" s="8" t="s">
        <v>115</v>
      </c>
      <c r="F68" s="24" t="s">
        <v>188</v>
      </c>
      <c r="G68" s="18">
        <v>889</v>
      </c>
      <c r="H68" s="19" t="s">
        <v>1292</v>
      </c>
      <c r="I68" s="62"/>
      <c r="J68" s="62" t="s">
        <v>6887</v>
      </c>
      <c r="K68" s="88" t="s">
        <v>6888</v>
      </c>
      <c r="L68" s="49" t="s">
        <v>1834</v>
      </c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9"/>
    </row>
    <row r="69" spans="1:23" s="4" customFormat="1" x14ac:dyDescent="0.2">
      <c r="A69" s="40">
        <f t="shared" si="1"/>
        <v>61</v>
      </c>
      <c r="B69" s="34" t="s">
        <v>1820</v>
      </c>
      <c r="C69" s="35" t="s">
        <v>116</v>
      </c>
      <c r="D69" s="11" t="s">
        <v>1419</v>
      </c>
      <c r="E69" s="8" t="s">
        <v>117</v>
      </c>
      <c r="F69" s="24" t="s">
        <v>188</v>
      </c>
      <c r="G69" s="18">
        <v>1279</v>
      </c>
      <c r="H69" s="19" t="s">
        <v>188</v>
      </c>
      <c r="I69" s="62" t="s">
        <v>6889</v>
      </c>
      <c r="J69" s="62"/>
      <c r="K69" s="87"/>
      <c r="L69" s="49" t="s">
        <v>1834</v>
      </c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9"/>
    </row>
    <row r="70" spans="1:23" s="4" customFormat="1" x14ac:dyDescent="0.2">
      <c r="A70" s="40">
        <f t="shared" si="1"/>
        <v>62</v>
      </c>
      <c r="B70" s="34" t="s">
        <v>1820</v>
      </c>
      <c r="C70" s="35" t="s">
        <v>118</v>
      </c>
      <c r="D70" s="11" t="s">
        <v>1418</v>
      </c>
      <c r="E70" s="8" t="s">
        <v>119</v>
      </c>
      <c r="F70" s="24" t="s">
        <v>188</v>
      </c>
      <c r="G70" s="18">
        <v>233</v>
      </c>
      <c r="H70" s="19" t="s">
        <v>188</v>
      </c>
      <c r="I70" s="62"/>
      <c r="J70" s="62"/>
      <c r="K70" s="87"/>
      <c r="L70" s="49" t="s">
        <v>1834</v>
      </c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9"/>
    </row>
    <row r="71" spans="1:23" s="4" customFormat="1" ht="36" x14ac:dyDescent="0.2">
      <c r="A71" s="40">
        <f t="shared" si="1"/>
        <v>63</v>
      </c>
      <c r="B71" s="34" t="s">
        <v>1820</v>
      </c>
      <c r="C71" s="35" t="s">
        <v>120</v>
      </c>
      <c r="D71" s="11" t="s">
        <v>1420</v>
      </c>
      <c r="E71" s="8" t="s">
        <v>121</v>
      </c>
      <c r="F71" s="24" t="s">
        <v>188</v>
      </c>
      <c r="G71" s="18">
        <v>789</v>
      </c>
      <c r="H71" s="19" t="s">
        <v>188</v>
      </c>
      <c r="I71" s="62">
        <v>2937</v>
      </c>
      <c r="J71" s="62" t="s">
        <v>2541</v>
      </c>
      <c r="K71" s="88" t="s">
        <v>6890</v>
      </c>
      <c r="L71" s="49" t="s">
        <v>1834</v>
      </c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9"/>
    </row>
    <row r="72" spans="1:23" s="4" customFormat="1" ht="36" x14ac:dyDescent="0.2">
      <c r="A72" s="40">
        <f t="shared" si="1"/>
        <v>64</v>
      </c>
      <c r="B72" s="34" t="s">
        <v>1820</v>
      </c>
      <c r="C72" s="35" t="s">
        <v>122</v>
      </c>
      <c r="D72" s="11" t="s">
        <v>1420</v>
      </c>
      <c r="E72" s="8" t="s">
        <v>123</v>
      </c>
      <c r="F72" s="24" t="s">
        <v>188</v>
      </c>
      <c r="G72" s="18">
        <v>386</v>
      </c>
      <c r="H72" s="19" t="s">
        <v>188</v>
      </c>
      <c r="I72" s="62">
        <v>2937</v>
      </c>
      <c r="J72" s="62"/>
      <c r="K72" s="88" t="s">
        <v>6891</v>
      </c>
      <c r="L72" s="49" t="s">
        <v>1834</v>
      </c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9"/>
    </row>
    <row r="73" spans="1:23" s="4" customFormat="1" ht="108" x14ac:dyDescent="0.2">
      <c r="A73" s="40">
        <f t="shared" si="1"/>
        <v>65</v>
      </c>
      <c r="B73" s="34" t="s">
        <v>1820</v>
      </c>
      <c r="C73" s="35" t="s">
        <v>124</v>
      </c>
      <c r="D73" s="11" t="s">
        <v>125</v>
      </c>
      <c r="E73" s="8" t="s">
        <v>125</v>
      </c>
      <c r="F73" s="24" t="s">
        <v>188</v>
      </c>
      <c r="G73" s="18">
        <v>936</v>
      </c>
      <c r="H73" s="19" t="s">
        <v>1271</v>
      </c>
      <c r="I73" s="62"/>
      <c r="J73" s="62" t="s">
        <v>6892</v>
      </c>
      <c r="K73" s="88" t="s">
        <v>6893</v>
      </c>
      <c r="L73" s="49" t="s">
        <v>1834</v>
      </c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9"/>
    </row>
    <row r="74" spans="1:23" s="4" customFormat="1" x14ac:dyDescent="0.2">
      <c r="A74" s="40">
        <f t="shared" si="1"/>
        <v>66</v>
      </c>
      <c r="B74" s="34" t="s">
        <v>1820</v>
      </c>
      <c r="C74" s="35" t="s">
        <v>126</v>
      </c>
      <c r="D74" s="11" t="s">
        <v>1421</v>
      </c>
      <c r="E74" s="8" t="s">
        <v>127</v>
      </c>
      <c r="F74" s="24" t="s">
        <v>188</v>
      </c>
      <c r="G74" s="18">
        <v>459</v>
      </c>
      <c r="H74" s="19" t="s">
        <v>1271</v>
      </c>
      <c r="I74" s="62" t="s">
        <v>6894</v>
      </c>
      <c r="J74" s="62">
        <v>1336</v>
      </c>
      <c r="K74" s="87">
        <v>1319</v>
      </c>
      <c r="L74" s="49" t="s">
        <v>1834</v>
      </c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9"/>
    </row>
    <row r="75" spans="1:23" s="4" customFormat="1" x14ac:dyDescent="0.2">
      <c r="A75" s="40">
        <f t="shared" si="1"/>
        <v>67</v>
      </c>
      <c r="B75" s="34" t="s">
        <v>1820</v>
      </c>
      <c r="C75" s="35" t="s">
        <v>128</v>
      </c>
      <c r="D75" s="11" t="s">
        <v>1422</v>
      </c>
      <c r="E75" s="8" t="s">
        <v>129</v>
      </c>
      <c r="F75" s="24" t="s">
        <v>188</v>
      </c>
      <c r="G75" s="18">
        <v>902</v>
      </c>
      <c r="H75" s="19" t="s">
        <v>1271</v>
      </c>
      <c r="I75" s="62" t="s">
        <v>6895</v>
      </c>
      <c r="J75" s="62"/>
      <c r="K75" s="87"/>
      <c r="L75" s="49" t="s">
        <v>1834</v>
      </c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9"/>
    </row>
    <row r="76" spans="1:23" s="4" customFormat="1" x14ac:dyDescent="0.2">
      <c r="A76" s="40">
        <f t="shared" si="1"/>
        <v>68</v>
      </c>
      <c r="B76" s="34" t="s">
        <v>1820</v>
      </c>
      <c r="C76" s="35" t="s">
        <v>130</v>
      </c>
      <c r="D76" s="11" t="s">
        <v>1422</v>
      </c>
      <c r="E76" s="8" t="s">
        <v>129</v>
      </c>
      <c r="F76" s="24" t="s">
        <v>188</v>
      </c>
      <c r="G76" s="18">
        <v>157</v>
      </c>
      <c r="H76" s="19" t="s">
        <v>1271</v>
      </c>
      <c r="I76" s="62" t="s">
        <v>6896</v>
      </c>
      <c r="J76" s="62"/>
      <c r="K76" s="87" t="s">
        <v>6897</v>
      </c>
      <c r="L76" s="49" t="s">
        <v>1834</v>
      </c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9"/>
    </row>
    <row r="77" spans="1:23" s="4" customFormat="1" x14ac:dyDescent="0.2">
      <c r="A77" s="40">
        <f t="shared" si="1"/>
        <v>69</v>
      </c>
      <c r="B77" s="34" t="s">
        <v>1820</v>
      </c>
      <c r="C77" s="35" t="s">
        <v>131</v>
      </c>
      <c r="D77" s="11" t="s">
        <v>1423</v>
      </c>
      <c r="E77" s="8" t="s">
        <v>132</v>
      </c>
      <c r="F77" s="24" t="s">
        <v>188</v>
      </c>
      <c r="G77" s="18">
        <v>62</v>
      </c>
      <c r="H77" s="19" t="s">
        <v>1271</v>
      </c>
      <c r="I77" s="62" t="s">
        <v>6898</v>
      </c>
      <c r="J77" s="62"/>
      <c r="K77" s="87" t="s">
        <v>6899</v>
      </c>
      <c r="L77" s="49" t="s">
        <v>1834</v>
      </c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9"/>
    </row>
    <row r="78" spans="1:23" s="4" customFormat="1" x14ac:dyDescent="0.2">
      <c r="A78" s="40">
        <f t="shared" ref="A78:A141" si="2">1+A77</f>
        <v>70</v>
      </c>
      <c r="B78" s="34" t="s">
        <v>1820</v>
      </c>
      <c r="C78" s="35" t="s">
        <v>133</v>
      </c>
      <c r="D78" s="11" t="s">
        <v>1424</v>
      </c>
      <c r="E78" s="8" t="s">
        <v>134</v>
      </c>
      <c r="F78" s="24" t="s">
        <v>188</v>
      </c>
      <c r="G78" s="18">
        <v>140</v>
      </c>
      <c r="H78" s="19" t="s">
        <v>1271</v>
      </c>
      <c r="I78" s="62" t="s">
        <v>2226</v>
      </c>
      <c r="J78" s="62">
        <v>2466</v>
      </c>
      <c r="K78" s="87"/>
      <c r="L78" s="49" t="s">
        <v>1834</v>
      </c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9"/>
    </row>
    <row r="79" spans="1:23" s="4" customFormat="1" ht="24" x14ac:dyDescent="0.2">
      <c r="A79" s="40">
        <f t="shared" si="2"/>
        <v>71</v>
      </c>
      <c r="B79" s="34" t="s">
        <v>1820</v>
      </c>
      <c r="C79" s="35" t="s">
        <v>135</v>
      </c>
      <c r="D79" s="11" t="s">
        <v>1425</v>
      </c>
      <c r="E79" s="8" t="s">
        <v>136</v>
      </c>
      <c r="F79" s="24" t="s">
        <v>188</v>
      </c>
      <c r="G79" s="18">
        <v>1288</v>
      </c>
      <c r="H79" s="19" t="s">
        <v>188</v>
      </c>
      <c r="I79" s="63" t="s">
        <v>6900</v>
      </c>
      <c r="J79" s="62">
        <v>2252</v>
      </c>
      <c r="K79" s="88" t="s">
        <v>6901</v>
      </c>
      <c r="L79" s="49" t="s">
        <v>1834</v>
      </c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9"/>
    </row>
    <row r="80" spans="1:23" s="4" customFormat="1" x14ac:dyDescent="0.2">
      <c r="A80" s="40">
        <f t="shared" si="2"/>
        <v>72</v>
      </c>
      <c r="B80" s="34" t="s">
        <v>1820</v>
      </c>
      <c r="C80" s="35" t="s">
        <v>137</v>
      </c>
      <c r="D80" s="11" t="s">
        <v>1426</v>
      </c>
      <c r="E80" s="8" t="s">
        <v>138</v>
      </c>
      <c r="F80" s="24" t="s">
        <v>188</v>
      </c>
      <c r="G80" s="18">
        <v>254</v>
      </c>
      <c r="H80" s="19" t="s">
        <v>188</v>
      </c>
      <c r="I80" s="62" t="s">
        <v>2126</v>
      </c>
      <c r="J80" s="62"/>
      <c r="K80" s="87"/>
      <c r="L80" s="49" t="s">
        <v>1834</v>
      </c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9"/>
    </row>
    <row r="81" spans="1:23" s="4" customFormat="1" ht="25.5" x14ac:dyDescent="0.2">
      <c r="A81" s="40">
        <f t="shared" si="2"/>
        <v>73</v>
      </c>
      <c r="B81" s="34" t="s">
        <v>1820</v>
      </c>
      <c r="C81" s="35" t="s">
        <v>139</v>
      </c>
      <c r="D81" s="11" t="s">
        <v>1385</v>
      </c>
      <c r="E81" s="8" t="s">
        <v>140</v>
      </c>
      <c r="F81" s="24" t="s">
        <v>188</v>
      </c>
      <c r="G81" s="18">
        <v>527</v>
      </c>
      <c r="H81" s="19" t="s">
        <v>188</v>
      </c>
      <c r="I81" s="62" t="s">
        <v>6902</v>
      </c>
      <c r="J81" s="62">
        <v>2252</v>
      </c>
      <c r="K81" s="87"/>
      <c r="L81" s="49" t="s">
        <v>1834</v>
      </c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9"/>
    </row>
    <row r="82" spans="1:23" s="4" customFormat="1" x14ac:dyDescent="0.2">
      <c r="A82" s="40">
        <f t="shared" si="2"/>
        <v>74</v>
      </c>
      <c r="B82" s="34" t="s">
        <v>1820</v>
      </c>
      <c r="C82" s="35" t="s">
        <v>141</v>
      </c>
      <c r="D82" s="11" t="s">
        <v>1427</v>
      </c>
      <c r="E82" s="8" t="s">
        <v>142</v>
      </c>
      <c r="F82" s="24" t="s">
        <v>188</v>
      </c>
      <c r="G82" s="18">
        <v>749</v>
      </c>
      <c r="H82" s="19" t="s">
        <v>188</v>
      </c>
      <c r="I82" s="62" t="s">
        <v>6903</v>
      </c>
      <c r="J82" s="62" t="s">
        <v>6904</v>
      </c>
      <c r="K82" s="87">
        <v>2075</v>
      </c>
      <c r="L82" s="49" t="s">
        <v>1834</v>
      </c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9"/>
    </row>
    <row r="83" spans="1:23" s="4" customFormat="1" x14ac:dyDescent="0.2">
      <c r="A83" s="40">
        <f t="shared" si="2"/>
        <v>75</v>
      </c>
      <c r="B83" s="34" t="s">
        <v>1820</v>
      </c>
      <c r="C83" s="35" t="s">
        <v>143</v>
      </c>
      <c r="D83" s="11" t="s">
        <v>1428</v>
      </c>
      <c r="E83" s="8" t="s">
        <v>144</v>
      </c>
      <c r="F83" s="24" t="s">
        <v>188</v>
      </c>
      <c r="G83" s="18">
        <v>261</v>
      </c>
      <c r="H83" s="19" t="s">
        <v>188</v>
      </c>
      <c r="I83" s="62" t="s">
        <v>6905</v>
      </c>
      <c r="J83" s="62"/>
      <c r="K83" s="87"/>
      <c r="L83" s="49" t="s">
        <v>1834</v>
      </c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9"/>
    </row>
    <row r="84" spans="1:23" s="4" customFormat="1" x14ac:dyDescent="0.2">
      <c r="A84" s="40">
        <f t="shared" si="2"/>
        <v>76</v>
      </c>
      <c r="B84" s="34" t="s">
        <v>1820</v>
      </c>
      <c r="C84" s="35" t="s">
        <v>145</v>
      </c>
      <c r="D84" s="11" t="s">
        <v>1386</v>
      </c>
      <c r="E84" s="8" t="s">
        <v>146</v>
      </c>
      <c r="F84" s="24" t="s">
        <v>188</v>
      </c>
      <c r="G84" s="18">
        <v>479</v>
      </c>
      <c r="H84" s="19" t="s">
        <v>188</v>
      </c>
      <c r="I84" s="62" t="s">
        <v>6906</v>
      </c>
      <c r="J84" s="62">
        <v>2252</v>
      </c>
      <c r="K84" s="87" t="s">
        <v>6907</v>
      </c>
      <c r="L84" s="49" t="s">
        <v>1834</v>
      </c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9"/>
    </row>
    <row r="85" spans="1:23" s="4" customFormat="1" x14ac:dyDescent="0.2">
      <c r="A85" s="40">
        <f t="shared" si="2"/>
        <v>77</v>
      </c>
      <c r="B85" s="34" t="s">
        <v>1820</v>
      </c>
      <c r="C85" s="35" t="s">
        <v>147</v>
      </c>
      <c r="D85" s="11" t="s">
        <v>1429</v>
      </c>
      <c r="E85" s="8" t="s">
        <v>148</v>
      </c>
      <c r="F85" s="24" t="s">
        <v>188</v>
      </c>
      <c r="G85" s="18">
        <v>188</v>
      </c>
      <c r="H85" s="19" t="s">
        <v>188</v>
      </c>
      <c r="I85" s="62">
        <v>15445</v>
      </c>
      <c r="J85" s="62"/>
      <c r="K85" s="87" t="s">
        <v>6908</v>
      </c>
      <c r="L85" s="49" t="s">
        <v>1834</v>
      </c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9"/>
    </row>
    <row r="86" spans="1:23" s="4" customFormat="1" x14ac:dyDescent="0.2">
      <c r="A86" s="40">
        <f t="shared" si="2"/>
        <v>78</v>
      </c>
      <c r="B86" s="34" t="s">
        <v>1820</v>
      </c>
      <c r="C86" s="35" t="s">
        <v>149</v>
      </c>
      <c r="D86" s="11" t="s">
        <v>1430</v>
      </c>
      <c r="E86" s="8" t="s">
        <v>150</v>
      </c>
      <c r="F86" s="24" t="s">
        <v>188</v>
      </c>
      <c r="G86" s="18">
        <v>99</v>
      </c>
      <c r="H86" s="19" t="s">
        <v>188</v>
      </c>
      <c r="I86" s="62">
        <v>15445</v>
      </c>
      <c r="J86" s="62">
        <v>13139</v>
      </c>
      <c r="K86" s="87"/>
      <c r="L86" s="49" t="s">
        <v>1834</v>
      </c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9"/>
    </row>
    <row r="87" spans="1:23" s="4" customFormat="1" ht="36" x14ac:dyDescent="0.2">
      <c r="A87" s="40">
        <f t="shared" si="2"/>
        <v>79</v>
      </c>
      <c r="B87" s="34" t="s">
        <v>1820</v>
      </c>
      <c r="C87" s="35" t="s">
        <v>151</v>
      </c>
      <c r="D87" s="11" t="s">
        <v>1431</v>
      </c>
      <c r="E87" s="8" t="s">
        <v>152</v>
      </c>
      <c r="F87" s="24" t="s">
        <v>188</v>
      </c>
      <c r="G87" s="18">
        <v>620</v>
      </c>
      <c r="H87" s="19" t="s">
        <v>188</v>
      </c>
      <c r="I87" s="62">
        <v>12828</v>
      </c>
      <c r="J87" s="62"/>
      <c r="K87" s="88" t="s">
        <v>1714</v>
      </c>
      <c r="L87" s="49" t="s">
        <v>1834</v>
      </c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9"/>
    </row>
    <row r="88" spans="1:23" s="4" customFormat="1" x14ac:dyDescent="0.2">
      <c r="A88" s="40">
        <f t="shared" si="2"/>
        <v>80</v>
      </c>
      <c r="B88" s="34" t="s">
        <v>1820</v>
      </c>
      <c r="C88" s="35" t="s">
        <v>153</v>
      </c>
      <c r="D88" s="11" t="s">
        <v>1432</v>
      </c>
      <c r="E88" s="8" t="s">
        <v>154</v>
      </c>
      <c r="F88" s="24" t="s">
        <v>188</v>
      </c>
      <c r="G88" s="18">
        <v>830</v>
      </c>
      <c r="H88" s="19" t="s">
        <v>188</v>
      </c>
      <c r="I88" s="62" t="s">
        <v>7007</v>
      </c>
      <c r="J88" s="62" t="s">
        <v>7008</v>
      </c>
      <c r="K88" s="89" t="s">
        <v>7009</v>
      </c>
      <c r="L88" s="49" t="s">
        <v>1834</v>
      </c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9"/>
    </row>
    <row r="89" spans="1:23" s="4" customFormat="1" ht="48" x14ac:dyDescent="0.2">
      <c r="A89" s="40">
        <f t="shared" si="2"/>
        <v>81</v>
      </c>
      <c r="B89" s="34" t="s">
        <v>1820</v>
      </c>
      <c r="C89" s="35" t="s">
        <v>155</v>
      </c>
      <c r="D89" s="11" t="s">
        <v>1433</v>
      </c>
      <c r="E89" s="8" t="s">
        <v>156</v>
      </c>
      <c r="F89" s="24" t="s">
        <v>188</v>
      </c>
      <c r="G89" s="18">
        <v>975</v>
      </c>
      <c r="H89" s="19" t="s">
        <v>188</v>
      </c>
      <c r="I89" s="64" t="s">
        <v>7010</v>
      </c>
      <c r="J89" s="64" t="s">
        <v>7011</v>
      </c>
      <c r="K89" s="89" t="s">
        <v>7012</v>
      </c>
      <c r="L89" s="49" t="s">
        <v>1834</v>
      </c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9"/>
    </row>
    <row r="90" spans="1:23" s="4" customFormat="1" x14ac:dyDescent="0.2">
      <c r="A90" s="40">
        <f t="shared" si="2"/>
        <v>82</v>
      </c>
      <c r="B90" s="34" t="s">
        <v>1820</v>
      </c>
      <c r="C90" s="35" t="s">
        <v>157</v>
      </c>
      <c r="D90" s="11" t="s">
        <v>1434</v>
      </c>
      <c r="E90" s="8" t="s">
        <v>158</v>
      </c>
      <c r="F90" s="24" t="s">
        <v>188</v>
      </c>
      <c r="G90" s="18">
        <v>284</v>
      </c>
      <c r="H90" s="19" t="s">
        <v>188</v>
      </c>
      <c r="I90" s="64" t="s">
        <v>7013</v>
      </c>
      <c r="J90" s="62">
        <v>2254</v>
      </c>
      <c r="K90" s="87"/>
      <c r="L90" s="49" t="s">
        <v>1834</v>
      </c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9"/>
    </row>
    <row r="91" spans="1:23" s="4" customFormat="1" ht="24" x14ac:dyDescent="0.2">
      <c r="A91" s="40">
        <f t="shared" si="2"/>
        <v>83</v>
      </c>
      <c r="B91" s="34" t="s">
        <v>1820</v>
      </c>
      <c r="C91" s="35" t="s">
        <v>159</v>
      </c>
      <c r="D91" s="11" t="s">
        <v>1435</v>
      </c>
      <c r="E91" s="8"/>
      <c r="F91" s="24" t="s">
        <v>188</v>
      </c>
      <c r="G91" s="18">
        <v>160</v>
      </c>
      <c r="H91" s="19" t="s">
        <v>188</v>
      </c>
      <c r="I91" s="62">
        <v>12508</v>
      </c>
      <c r="J91" s="62"/>
      <c r="K91" s="89" t="s">
        <v>7014</v>
      </c>
      <c r="L91" s="49" t="s">
        <v>1834</v>
      </c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9"/>
    </row>
    <row r="92" spans="1:23" s="4" customFormat="1" x14ac:dyDescent="0.2">
      <c r="A92" s="40">
        <f t="shared" si="2"/>
        <v>84</v>
      </c>
      <c r="B92" s="34" t="s">
        <v>1820</v>
      </c>
      <c r="C92" s="35" t="s">
        <v>160</v>
      </c>
      <c r="D92" s="11" t="s">
        <v>1436</v>
      </c>
      <c r="E92" s="8" t="s">
        <v>161</v>
      </c>
      <c r="F92" s="24" t="s">
        <v>188</v>
      </c>
      <c r="G92" s="18">
        <v>129</v>
      </c>
      <c r="H92" s="19" t="s">
        <v>188</v>
      </c>
      <c r="I92" s="62">
        <v>12473</v>
      </c>
      <c r="J92" s="62" t="s">
        <v>7005</v>
      </c>
      <c r="K92" s="90" t="s">
        <v>7006</v>
      </c>
      <c r="L92" s="49" t="s">
        <v>1834</v>
      </c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9"/>
    </row>
    <row r="93" spans="1:23" s="4" customFormat="1" x14ac:dyDescent="0.2">
      <c r="A93" s="40">
        <f t="shared" si="2"/>
        <v>85</v>
      </c>
      <c r="B93" s="34" t="s">
        <v>1820</v>
      </c>
      <c r="C93" s="35" t="s">
        <v>162</v>
      </c>
      <c r="D93" s="11" t="s">
        <v>1437</v>
      </c>
      <c r="E93" s="8" t="s">
        <v>163</v>
      </c>
      <c r="F93" s="24" t="s">
        <v>188</v>
      </c>
      <c r="G93" s="18">
        <v>755</v>
      </c>
      <c r="H93" s="19" t="s">
        <v>188</v>
      </c>
      <c r="I93" s="62" t="s">
        <v>7015</v>
      </c>
      <c r="J93" s="62" t="s">
        <v>7016</v>
      </c>
      <c r="K93" s="89" t="s">
        <v>7019</v>
      </c>
      <c r="L93" s="49" t="s">
        <v>1834</v>
      </c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9"/>
    </row>
    <row r="94" spans="1:23" s="4" customFormat="1" ht="24" x14ac:dyDescent="0.2">
      <c r="A94" s="40">
        <f t="shared" si="2"/>
        <v>86</v>
      </c>
      <c r="B94" s="34" t="s">
        <v>1820</v>
      </c>
      <c r="C94" s="35" t="s">
        <v>164</v>
      </c>
      <c r="D94" s="11" t="s">
        <v>1436</v>
      </c>
      <c r="E94" s="8" t="s">
        <v>165</v>
      </c>
      <c r="F94" s="24" t="s">
        <v>188</v>
      </c>
      <c r="G94" s="18">
        <v>431</v>
      </c>
      <c r="H94" s="19" t="s">
        <v>188</v>
      </c>
      <c r="I94" s="62">
        <v>15471</v>
      </c>
      <c r="J94" s="62" t="s">
        <v>7022</v>
      </c>
      <c r="K94" s="89" t="s">
        <v>7023</v>
      </c>
      <c r="L94" s="49" t="s">
        <v>1834</v>
      </c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9"/>
    </row>
    <row r="95" spans="1:23" s="4" customFormat="1" x14ac:dyDescent="0.2">
      <c r="A95" s="40">
        <f t="shared" si="2"/>
        <v>87</v>
      </c>
      <c r="B95" s="34" t="s">
        <v>1820</v>
      </c>
      <c r="C95" s="35" t="s">
        <v>166</v>
      </c>
      <c r="D95" s="11" t="s">
        <v>1438</v>
      </c>
      <c r="E95" s="8" t="s">
        <v>167</v>
      </c>
      <c r="F95" s="24" t="s">
        <v>188</v>
      </c>
      <c r="G95" s="18">
        <v>205</v>
      </c>
      <c r="H95" s="19" t="s">
        <v>188</v>
      </c>
      <c r="I95" s="62">
        <v>15471</v>
      </c>
      <c r="J95" s="62" t="s">
        <v>7021</v>
      </c>
      <c r="K95" s="89" t="s">
        <v>7024</v>
      </c>
      <c r="L95" s="49" t="s">
        <v>1834</v>
      </c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9"/>
    </row>
    <row r="96" spans="1:23" s="4" customFormat="1" x14ac:dyDescent="0.2">
      <c r="A96" s="40">
        <f t="shared" si="2"/>
        <v>88</v>
      </c>
      <c r="B96" s="34" t="s">
        <v>1820</v>
      </c>
      <c r="C96" s="35" t="s">
        <v>168</v>
      </c>
      <c r="D96" s="11" t="s">
        <v>1439</v>
      </c>
      <c r="E96" s="8" t="s">
        <v>169</v>
      </c>
      <c r="F96" s="24" t="s">
        <v>188</v>
      </c>
      <c r="G96" s="18">
        <v>474</v>
      </c>
      <c r="H96" s="19" t="s">
        <v>188</v>
      </c>
      <c r="I96" s="62" t="s">
        <v>7026</v>
      </c>
      <c r="J96" s="62" t="s">
        <v>7025</v>
      </c>
      <c r="K96" s="89" t="s">
        <v>7020</v>
      </c>
      <c r="L96" s="49" t="s">
        <v>1834</v>
      </c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9"/>
    </row>
    <row r="97" spans="1:23" s="4" customFormat="1" ht="24" x14ac:dyDescent="0.2">
      <c r="A97" s="40">
        <f t="shared" si="2"/>
        <v>89</v>
      </c>
      <c r="B97" s="34" t="s">
        <v>1820</v>
      </c>
      <c r="C97" s="35" t="s">
        <v>170</v>
      </c>
      <c r="D97" s="11" t="s">
        <v>1440</v>
      </c>
      <c r="E97" s="8" t="s">
        <v>171</v>
      </c>
      <c r="F97" s="24" t="s">
        <v>1293</v>
      </c>
      <c r="G97" s="18">
        <v>449</v>
      </c>
      <c r="H97" s="19" t="s">
        <v>188</v>
      </c>
      <c r="I97" s="62" t="s">
        <v>7027</v>
      </c>
      <c r="J97" s="62"/>
      <c r="K97" s="89" t="s">
        <v>7028</v>
      </c>
      <c r="L97" s="49" t="s">
        <v>1834</v>
      </c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9"/>
    </row>
    <row r="98" spans="1:23" s="4" customFormat="1" ht="36" x14ac:dyDescent="0.2">
      <c r="A98" s="40">
        <f t="shared" si="2"/>
        <v>90</v>
      </c>
      <c r="B98" s="34" t="s">
        <v>1820</v>
      </c>
      <c r="C98" s="35" t="s">
        <v>172</v>
      </c>
      <c r="D98" s="11" t="s">
        <v>1441</v>
      </c>
      <c r="E98" s="8" t="s">
        <v>173</v>
      </c>
      <c r="F98" s="24" t="s">
        <v>1293</v>
      </c>
      <c r="G98" s="18">
        <v>912</v>
      </c>
      <c r="H98" s="19" t="s">
        <v>188</v>
      </c>
      <c r="I98" s="62">
        <v>15455</v>
      </c>
      <c r="J98" s="62" t="s">
        <v>7017</v>
      </c>
      <c r="K98" s="89" t="s">
        <v>7018</v>
      </c>
      <c r="L98" s="49" t="s">
        <v>1834</v>
      </c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9"/>
    </row>
    <row r="99" spans="1:23" s="4" customFormat="1" ht="24" x14ac:dyDescent="0.2">
      <c r="A99" s="40">
        <f t="shared" si="2"/>
        <v>91</v>
      </c>
      <c r="B99" s="34" t="s">
        <v>1820</v>
      </c>
      <c r="C99" s="35" t="s">
        <v>174</v>
      </c>
      <c r="D99" s="11" t="s">
        <v>1383</v>
      </c>
      <c r="E99" s="8" t="s">
        <v>175</v>
      </c>
      <c r="F99" s="24" t="s">
        <v>188</v>
      </c>
      <c r="G99" s="18">
        <v>1077</v>
      </c>
      <c r="H99" s="19" t="s">
        <v>188</v>
      </c>
      <c r="I99" s="66">
        <v>993</v>
      </c>
      <c r="J99" s="67" t="s">
        <v>7029</v>
      </c>
      <c r="K99" s="91" t="s">
        <v>7030</v>
      </c>
      <c r="L99" s="49" t="s">
        <v>1834</v>
      </c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9"/>
    </row>
    <row r="100" spans="1:23" s="4" customFormat="1" x14ac:dyDescent="0.2">
      <c r="A100" s="40">
        <f t="shared" si="2"/>
        <v>92</v>
      </c>
      <c r="B100" s="34" t="s">
        <v>1820</v>
      </c>
      <c r="C100" s="35" t="s">
        <v>176</v>
      </c>
      <c r="D100" s="13" t="s">
        <v>1442</v>
      </c>
      <c r="E100" s="8" t="s">
        <v>1316</v>
      </c>
      <c r="F100" s="24" t="s">
        <v>188</v>
      </c>
      <c r="G100" s="18">
        <v>39</v>
      </c>
      <c r="H100" s="19" t="s">
        <v>188</v>
      </c>
      <c r="I100" s="62">
        <v>993</v>
      </c>
      <c r="J100" s="62"/>
      <c r="K100" s="87">
        <v>996</v>
      </c>
      <c r="L100" s="49" t="s">
        <v>1834</v>
      </c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9"/>
    </row>
    <row r="101" spans="1:23" s="4" customFormat="1" x14ac:dyDescent="0.2">
      <c r="A101" s="40">
        <f t="shared" si="2"/>
        <v>93</v>
      </c>
      <c r="B101" s="34" t="s">
        <v>1820</v>
      </c>
      <c r="C101" s="35" t="s">
        <v>177</v>
      </c>
      <c r="D101" s="11" t="s">
        <v>1436</v>
      </c>
      <c r="E101" s="8" t="s">
        <v>161</v>
      </c>
      <c r="F101" s="24" t="s">
        <v>188</v>
      </c>
      <c r="G101" s="18">
        <v>130</v>
      </c>
      <c r="H101" s="19" t="s">
        <v>188</v>
      </c>
      <c r="I101" s="62"/>
      <c r="J101" s="62" t="s">
        <v>7004</v>
      </c>
      <c r="K101" s="92" t="s">
        <v>7032</v>
      </c>
      <c r="L101" s="49" t="s">
        <v>1834</v>
      </c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9"/>
    </row>
    <row r="102" spans="1:23" s="4" customFormat="1" x14ac:dyDescent="0.2">
      <c r="A102" s="40">
        <f t="shared" si="2"/>
        <v>94</v>
      </c>
      <c r="B102" s="34" t="s">
        <v>1820</v>
      </c>
      <c r="C102" s="35" t="s">
        <v>178</v>
      </c>
      <c r="D102" s="11" t="s">
        <v>1443</v>
      </c>
      <c r="E102" s="8" t="s">
        <v>179</v>
      </c>
      <c r="F102" s="24" t="s">
        <v>188</v>
      </c>
      <c r="G102" s="18">
        <v>730</v>
      </c>
      <c r="H102" s="19" t="s">
        <v>188</v>
      </c>
      <c r="I102" s="65" t="s">
        <v>7033</v>
      </c>
      <c r="J102" s="62" t="s">
        <v>7031</v>
      </c>
      <c r="K102" s="92" t="s">
        <v>7034</v>
      </c>
      <c r="L102" s="49" t="s">
        <v>1834</v>
      </c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9"/>
    </row>
    <row r="103" spans="1:23" s="4" customFormat="1" x14ac:dyDescent="0.2">
      <c r="A103" s="40">
        <f t="shared" si="2"/>
        <v>95</v>
      </c>
      <c r="B103" s="34" t="s">
        <v>1820</v>
      </c>
      <c r="C103" s="35" t="s">
        <v>1317</v>
      </c>
      <c r="D103" s="13" t="s">
        <v>1318</v>
      </c>
      <c r="E103" s="8" t="s">
        <v>1319</v>
      </c>
      <c r="F103" s="24" t="s">
        <v>188</v>
      </c>
      <c r="G103" s="25">
        <v>75</v>
      </c>
      <c r="H103" s="19" t="s">
        <v>188</v>
      </c>
      <c r="I103" s="62">
        <v>1181</v>
      </c>
      <c r="J103" s="62"/>
      <c r="K103" s="87"/>
      <c r="L103" s="49" t="s">
        <v>1834</v>
      </c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9"/>
    </row>
    <row r="104" spans="1:23" s="4" customFormat="1" x14ac:dyDescent="0.2">
      <c r="A104" s="40">
        <f t="shared" si="2"/>
        <v>96</v>
      </c>
      <c r="B104" s="34" t="s">
        <v>1820</v>
      </c>
      <c r="C104" s="35" t="s">
        <v>180</v>
      </c>
      <c r="D104" s="11" t="s">
        <v>1436</v>
      </c>
      <c r="E104" s="8" t="s">
        <v>161</v>
      </c>
      <c r="F104" s="24" t="s">
        <v>188</v>
      </c>
      <c r="G104" s="18">
        <v>322</v>
      </c>
      <c r="H104" s="19" t="s">
        <v>188</v>
      </c>
      <c r="I104" s="64" t="s">
        <v>7035</v>
      </c>
      <c r="J104" s="64" t="s">
        <v>7037</v>
      </c>
      <c r="K104" s="91" t="s">
        <v>7036</v>
      </c>
      <c r="L104" s="49" t="s">
        <v>1834</v>
      </c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9"/>
    </row>
    <row r="105" spans="1:23" s="4" customFormat="1" x14ac:dyDescent="0.2">
      <c r="A105" s="40">
        <f t="shared" si="2"/>
        <v>97</v>
      </c>
      <c r="B105" s="34" t="s">
        <v>1820</v>
      </c>
      <c r="C105" s="35" t="s">
        <v>181</v>
      </c>
      <c r="D105" s="11" t="s">
        <v>1444</v>
      </c>
      <c r="E105" s="8" t="s">
        <v>182</v>
      </c>
      <c r="F105" s="24" t="s">
        <v>188</v>
      </c>
      <c r="G105" s="18">
        <v>236</v>
      </c>
      <c r="H105" s="19" t="s">
        <v>188</v>
      </c>
      <c r="I105" s="64" t="s">
        <v>7038</v>
      </c>
      <c r="J105" s="62">
        <v>1153</v>
      </c>
      <c r="K105" s="87" t="s">
        <v>2606</v>
      </c>
      <c r="L105" s="49" t="s">
        <v>1834</v>
      </c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9"/>
    </row>
    <row r="106" spans="1:23" s="4" customFormat="1" ht="36" x14ac:dyDescent="0.2">
      <c r="A106" s="40">
        <f t="shared" si="2"/>
        <v>98</v>
      </c>
      <c r="B106" s="34" t="s">
        <v>1820</v>
      </c>
      <c r="C106" s="35" t="s">
        <v>183</v>
      </c>
      <c r="D106" s="11" t="s">
        <v>184</v>
      </c>
      <c r="E106" s="8" t="s">
        <v>184</v>
      </c>
      <c r="F106" s="24" t="s">
        <v>188</v>
      </c>
      <c r="G106" s="18">
        <v>1674</v>
      </c>
      <c r="H106" s="19" t="s">
        <v>188</v>
      </c>
      <c r="I106" s="63" t="s">
        <v>7268</v>
      </c>
      <c r="J106" s="62" t="s">
        <v>7267</v>
      </c>
      <c r="K106" s="89" t="s">
        <v>7269</v>
      </c>
      <c r="L106" s="49" t="s">
        <v>1834</v>
      </c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9"/>
    </row>
    <row r="107" spans="1:23" s="4" customFormat="1" ht="24" x14ac:dyDescent="0.2">
      <c r="A107" s="40">
        <f t="shared" si="2"/>
        <v>99</v>
      </c>
      <c r="B107" s="34" t="s">
        <v>1820</v>
      </c>
      <c r="C107" s="35" t="s">
        <v>185</v>
      </c>
      <c r="D107" s="11" t="s">
        <v>1445</v>
      </c>
      <c r="E107" s="8" t="s">
        <v>186</v>
      </c>
      <c r="F107" s="24" t="s">
        <v>188</v>
      </c>
      <c r="G107" s="18">
        <v>556</v>
      </c>
      <c r="H107" s="19" t="s">
        <v>188</v>
      </c>
      <c r="I107" s="69" t="s">
        <v>7272</v>
      </c>
      <c r="J107" s="69" t="s">
        <v>7270</v>
      </c>
      <c r="K107" s="89" t="s">
        <v>7273</v>
      </c>
      <c r="L107" s="49" t="s">
        <v>1834</v>
      </c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9"/>
    </row>
    <row r="108" spans="1:23" s="4" customFormat="1" x14ac:dyDescent="0.2">
      <c r="A108" s="40">
        <f t="shared" si="2"/>
        <v>100</v>
      </c>
      <c r="B108" s="34" t="s">
        <v>1820</v>
      </c>
      <c r="C108" s="35" t="s">
        <v>187</v>
      </c>
      <c r="D108" s="11" t="s">
        <v>188</v>
      </c>
      <c r="E108" s="8" t="s">
        <v>188</v>
      </c>
      <c r="F108" s="24" t="s">
        <v>188</v>
      </c>
      <c r="G108" s="18">
        <v>98</v>
      </c>
      <c r="H108" s="19" t="s">
        <v>188</v>
      </c>
      <c r="I108" s="69" t="s">
        <v>7274</v>
      </c>
      <c r="J108" s="69"/>
      <c r="K108" s="93">
        <v>863</v>
      </c>
      <c r="L108" s="49" t="s">
        <v>1834</v>
      </c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9"/>
    </row>
    <row r="109" spans="1:23" s="4" customFormat="1" x14ac:dyDescent="0.2">
      <c r="A109" s="40">
        <f t="shared" si="2"/>
        <v>101</v>
      </c>
      <c r="B109" s="34" t="s">
        <v>1820</v>
      </c>
      <c r="C109" s="35" t="s">
        <v>189</v>
      </c>
      <c r="D109" s="11" t="s">
        <v>1446</v>
      </c>
      <c r="E109" s="8" t="s">
        <v>190</v>
      </c>
      <c r="F109" s="24" t="s">
        <v>188</v>
      </c>
      <c r="G109" s="18">
        <v>275</v>
      </c>
      <c r="H109" s="19" t="s">
        <v>188</v>
      </c>
      <c r="I109" s="69" t="s">
        <v>7276</v>
      </c>
      <c r="J109" s="69"/>
      <c r="K109" s="93" t="s">
        <v>7277</v>
      </c>
      <c r="L109" s="49" t="s">
        <v>1834</v>
      </c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9"/>
    </row>
    <row r="110" spans="1:23" s="4" customFormat="1" ht="36" x14ac:dyDescent="0.2">
      <c r="A110" s="40">
        <f t="shared" si="2"/>
        <v>102</v>
      </c>
      <c r="B110" s="34" t="s">
        <v>1820</v>
      </c>
      <c r="C110" s="35" t="s">
        <v>191</v>
      </c>
      <c r="D110" s="11" t="s">
        <v>1447</v>
      </c>
      <c r="E110" s="8" t="s">
        <v>192</v>
      </c>
      <c r="F110" s="24" t="s">
        <v>188</v>
      </c>
      <c r="G110" s="18">
        <v>255</v>
      </c>
      <c r="H110" s="19" t="s">
        <v>188</v>
      </c>
      <c r="I110" s="64" t="s">
        <v>7278</v>
      </c>
      <c r="J110" s="69"/>
      <c r="K110" s="89" t="s">
        <v>7279</v>
      </c>
      <c r="L110" s="49" t="s">
        <v>1834</v>
      </c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9"/>
    </row>
    <row r="111" spans="1:23" s="4" customFormat="1" x14ac:dyDescent="0.2">
      <c r="A111" s="40">
        <f t="shared" si="2"/>
        <v>103</v>
      </c>
      <c r="B111" s="34" t="s">
        <v>1820</v>
      </c>
      <c r="C111" s="35" t="s">
        <v>193</v>
      </c>
      <c r="D111" s="11" t="s">
        <v>1448</v>
      </c>
      <c r="E111" s="8" t="s">
        <v>194</v>
      </c>
      <c r="F111" s="24" t="s">
        <v>188</v>
      </c>
      <c r="G111" s="18">
        <v>704</v>
      </c>
      <c r="H111" s="19" t="s">
        <v>188</v>
      </c>
      <c r="I111" s="69"/>
      <c r="J111" s="64" t="s">
        <v>7280</v>
      </c>
      <c r="K111" s="90" t="s">
        <v>7275</v>
      </c>
      <c r="L111" s="49" t="s">
        <v>1834</v>
      </c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9"/>
    </row>
    <row r="112" spans="1:23" s="4" customFormat="1" x14ac:dyDescent="0.2">
      <c r="A112" s="40">
        <f t="shared" si="2"/>
        <v>104</v>
      </c>
      <c r="B112" s="34" t="s">
        <v>1820</v>
      </c>
      <c r="C112" s="35" t="s">
        <v>195</v>
      </c>
      <c r="D112" s="11" t="s">
        <v>188</v>
      </c>
      <c r="E112" s="8" t="s">
        <v>196</v>
      </c>
      <c r="F112" s="24" t="s">
        <v>188</v>
      </c>
      <c r="G112" s="18">
        <v>217</v>
      </c>
      <c r="H112" s="19" t="s">
        <v>188</v>
      </c>
      <c r="I112" s="69" t="s">
        <v>1269</v>
      </c>
      <c r="J112" s="69"/>
      <c r="K112" s="93"/>
      <c r="L112" s="49" t="s">
        <v>1834</v>
      </c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9"/>
    </row>
    <row r="113" spans="1:23" s="4" customFormat="1" x14ac:dyDescent="0.2">
      <c r="A113" s="40">
        <f t="shared" si="2"/>
        <v>105</v>
      </c>
      <c r="B113" s="34" t="s">
        <v>1820</v>
      </c>
      <c r="C113" s="35" t="s">
        <v>197</v>
      </c>
      <c r="D113" s="11" t="s">
        <v>1449</v>
      </c>
      <c r="E113" s="8" t="s">
        <v>198</v>
      </c>
      <c r="F113" s="24" t="s">
        <v>188</v>
      </c>
      <c r="G113" s="18">
        <v>376</v>
      </c>
      <c r="H113" s="19" t="s">
        <v>188</v>
      </c>
      <c r="I113" s="64" t="s">
        <v>7282</v>
      </c>
      <c r="J113" s="69" t="s">
        <v>7281</v>
      </c>
      <c r="K113" s="93"/>
      <c r="L113" s="49" t="s">
        <v>1834</v>
      </c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9"/>
    </row>
    <row r="114" spans="1:23" s="4" customFormat="1" ht="24" x14ac:dyDescent="0.2">
      <c r="A114" s="40">
        <f t="shared" si="2"/>
        <v>106</v>
      </c>
      <c r="B114" s="34" t="s">
        <v>1820</v>
      </c>
      <c r="C114" s="35" t="s">
        <v>199</v>
      </c>
      <c r="D114" s="11" t="s">
        <v>1450</v>
      </c>
      <c r="E114" s="8" t="s">
        <v>200</v>
      </c>
      <c r="F114" s="24" t="s">
        <v>188</v>
      </c>
      <c r="G114" s="18">
        <v>486</v>
      </c>
      <c r="H114" s="19" t="s">
        <v>188</v>
      </c>
      <c r="I114" s="69" t="s">
        <v>7283</v>
      </c>
      <c r="J114" s="69">
        <v>15440</v>
      </c>
      <c r="K114" s="94" t="s">
        <v>7284</v>
      </c>
      <c r="L114" s="49" t="s">
        <v>1834</v>
      </c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9"/>
    </row>
    <row r="115" spans="1:23" s="4" customFormat="1" ht="24" x14ac:dyDescent="0.2">
      <c r="A115" s="40">
        <f t="shared" si="2"/>
        <v>107</v>
      </c>
      <c r="B115" s="34" t="s">
        <v>1820</v>
      </c>
      <c r="C115" s="35" t="s">
        <v>201</v>
      </c>
      <c r="D115" s="11" t="s">
        <v>1451</v>
      </c>
      <c r="E115" s="8" t="s">
        <v>202</v>
      </c>
      <c r="F115" s="24" t="s">
        <v>188</v>
      </c>
      <c r="G115" s="18">
        <v>579</v>
      </c>
      <c r="H115" s="19" t="s">
        <v>188</v>
      </c>
      <c r="I115" s="69" t="s">
        <v>7401</v>
      </c>
      <c r="J115" s="69">
        <v>15404</v>
      </c>
      <c r="K115" s="94" t="s">
        <v>7402</v>
      </c>
      <c r="L115" s="49" t="s">
        <v>1834</v>
      </c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9"/>
    </row>
    <row r="116" spans="1:23" s="4" customFormat="1" x14ac:dyDescent="0.2">
      <c r="A116" s="40">
        <f t="shared" si="2"/>
        <v>108</v>
      </c>
      <c r="B116" s="34" t="s">
        <v>1820</v>
      </c>
      <c r="C116" s="35" t="s">
        <v>203</v>
      </c>
      <c r="D116" s="11" t="s">
        <v>1452</v>
      </c>
      <c r="E116" s="8" t="s">
        <v>204</v>
      </c>
      <c r="F116" s="24" t="s">
        <v>188</v>
      </c>
      <c r="G116" s="18">
        <v>672</v>
      </c>
      <c r="H116" s="19" t="s">
        <v>188</v>
      </c>
      <c r="I116" s="70" t="s">
        <v>7403</v>
      </c>
      <c r="J116" s="70">
        <v>15404</v>
      </c>
      <c r="K116" s="94" t="s">
        <v>7404</v>
      </c>
      <c r="L116" s="49" t="s">
        <v>1834</v>
      </c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9"/>
    </row>
    <row r="117" spans="1:23" s="4" customFormat="1" ht="24" x14ac:dyDescent="0.2">
      <c r="A117" s="40">
        <f t="shared" si="2"/>
        <v>109</v>
      </c>
      <c r="B117" s="34" t="s">
        <v>1820</v>
      </c>
      <c r="C117" s="35" t="s">
        <v>205</v>
      </c>
      <c r="D117" s="11" t="s">
        <v>1453</v>
      </c>
      <c r="E117" s="8" t="s">
        <v>206</v>
      </c>
      <c r="F117" s="19" t="s">
        <v>1293</v>
      </c>
      <c r="G117" s="18">
        <v>551</v>
      </c>
      <c r="H117" s="19" t="s">
        <v>188</v>
      </c>
      <c r="I117" s="70">
        <v>15437.537899999999</v>
      </c>
      <c r="J117" s="70"/>
      <c r="K117" s="94" t="s">
        <v>7405</v>
      </c>
      <c r="L117" s="49" t="s">
        <v>1834</v>
      </c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9"/>
    </row>
    <row r="118" spans="1:23" s="4" customFormat="1" x14ac:dyDescent="0.2">
      <c r="A118" s="40">
        <f t="shared" si="2"/>
        <v>110</v>
      </c>
      <c r="B118" s="34" t="s">
        <v>1820</v>
      </c>
      <c r="C118" s="35" t="s">
        <v>207</v>
      </c>
      <c r="D118" s="11" t="s">
        <v>1453</v>
      </c>
      <c r="E118" s="8" t="s">
        <v>208</v>
      </c>
      <c r="F118" s="19" t="s">
        <v>188</v>
      </c>
      <c r="G118" s="18">
        <v>233</v>
      </c>
      <c r="H118" s="19" t="s">
        <v>188</v>
      </c>
      <c r="I118" s="70" t="s">
        <v>7406</v>
      </c>
      <c r="J118" s="70"/>
      <c r="K118" s="94">
        <v>5359.5370000000003</v>
      </c>
      <c r="L118" s="49" t="s">
        <v>1834</v>
      </c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9"/>
    </row>
    <row r="119" spans="1:23" s="4" customFormat="1" x14ac:dyDescent="0.2">
      <c r="A119" s="40">
        <f t="shared" si="2"/>
        <v>111</v>
      </c>
      <c r="B119" s="34" t="s">
        <v>1820</v>
      </c>
      <c r="C119" s="35" t="s">
        <v>209</v>
      </c>
      <c r="D119" s="11" t="s">
        <v>1454</v>
      </c>
      <c r="E119" s="8" t="s">
        <v>210</v>
      </c>
      <c r="F119" s="19" t="s">
        <v>188</v>
      </c>
      <c r="G119" s="18">
        <v>1183</v>
      </c>
      <c r="H119" s="19" t="s">
        <v>188</v>
      </c>
      <c r="I119" s="70" t="s">
        <v>7407</v>
      </c>
      <c r="J119" s="70">
        <v>4937.5047999999997</v>
      </c>
      <c r="K119" s="94"/>
      <c r="L119" s="49" t="s">
        <v>1834</v>
      </c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9"/>
    </row>
    <row r="120" spans="1:23" s="4" customFormat="1" x14ac:dyDescent="0.2">
      <c r="A120" s="40">
        <f t="shared" si="2"/>
        <v>112</v>
      </c>
      <c r="B120" s="34" t="s">
        <v>1820</v>
      </c>
      <c r="C120" s="35" t="s">
        <v>211</v>
      </c>
      <c r="D120" s="11" t="s">
        <v>1455</v>
      </c>
      <c r="E120" s="8" t="s">
        <v>212</v>
      </c>
      <c r="F120" s="24" t="s">
        <v>188</v>
      </c>
      <c r="G120" s="18">
        <v>282</v>
      </c>
      <c r="H120" s="19" t="s">
        <v>188</v>
      </c>
      <c r="I120" s="70">
        <v>4937</v>
      </c>
      <c r="J120" s="70">
        <v>15404</v>
      </c>
      <c r="K120" s="94"/>
      <c r="L120" s="49" t="s">
        <v>1834</v>
      </c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9"/>
    </row>
    <row r="121" spans="1:23" s="4" customFormat="1" x14ac:dyDescent="0.2">
      <c r="A121" s="40">
        <f t="shared" si="2"/>
        <v>113</v>
      </c>
      <c r="B121" s="34" t="s">
        <v>1820</v>
      </c>
      <c r="C121" s="35" t="s">
        <v>213</v>
      </c>
      <c r="D121" s="11" t="s">
        <v>1456</v>
      </c>
      <c r="E121" s="8" t="s">
        <v>214</v>
      </c>
      <c r="F121" s="24" t="s">
        <v>188</v>
      </c>
      <c r="G121" s="18">
        <v>233</v>
      </c>
      <c r="H121" s="19" t="s">
        <v>188</v>
      </c>
      <c r="I121" s="70" t="s">
        <v>7408</v>
      </c>
      <c r="J121" s="70">
        <v>4882</v>
      </c>
      <c r="K121" s="94"/>
      <c r="L121" s="49" t="s">
        <v>1834</v>
      </c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9"/>
    </row>
    <row r="122" spans="1:23" s="4" customFormat="1" x14ac:dyDescent="0.2">
      <c r="A122" s="40">
        <f t="shared" si="2"/>
        <v>114</v>
      </c>
      <c r="B122" s="34" t="s">
        <v>1820</v>
      </c>
      <c r="C122" s="35" t="s">
        <v>215</v>
      </c>
      <c r="D122" s="11" t="s">
        <v>1456</v>
      </c>
      <c r="E122" s="8" t="s">
        <v>216</v>
      </c>
      <c r="F122" s="24" t="s">
        <v>188</v>
      </c>
      <c r="G122" s="18">
        <v>477</v>
      </c>
      <c r="H122" s="19" t="s">
        <v>188</v>
      </c>
      <c r="I122" s="70" t="s">
        <v>1715</v>
      </c>
      <c r="J122" s="70"/>
      <c r="K122" s="94"/>
      <c r="L122" s="49" t="s">
        <v>1834</v>
      </c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9"/>
    </row>
    <row r="123" spans="1:23" s="4" customFormat="1" ht="48" x14ac:dyDescent="0.2">
      <c r="A123" s="40">
        <f t="shared" si="2"/>
        <v>115</v>
      </c>
      <c r="B123" s="34" t="s">
        <v>1820</v>
      </c>
      <c r="C123" s="35" t="s">
        <v>217</v>
      </c>
      <c r="D123" s="11" t="s">
        <v>1451</v>
      </c>
      <c r="E123" s="8" t="s">
        <v>218</v>
      </c>
      <c r="F123" s="24" t="s">
        <v>1294</v>
      </c>
      <c r="G123" s="18">
        <v>632</v>
      </c>
      <c r="H123" s="19" t="s">
        <v>188</v>
      </c>
      <c r="I123" s="70">
        <v>15436</v>
      </c>
      <c r="J123" s="70">
        <v>15430</v>
      </c>
      <c r="K123" s="94" t="s">
        <v>7409</v>
      </c>
      <c r="L123" s="49" t="s">
        <v>1834</v>
      </c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9"/>
    </row>
    <row r="124" spans="1:23" s="4" customFormat="1" ht="25.5" x14ac:dyDescent="0.2">
      <c r="A124" s="40">
        <f t="shared" si="2"/>
        <v>116</v>
      </c>
      <c r="B124" s="34" t="s">
        <v>1820</v>
      </c>
      <c r="C124" s="35" t="s">
        <v>219</v>
      </c>
      <c r="D124" s="11" t="s">
        <v>1457</v>
      </c>
      <c r="E124" s="8" t="s">
        <v>220</v>
      </c>
      <c r="F124" s="24" t="s">
        <v>1295</v>
      </c>
      <c r="G124" s="18">
        <v>290</v>
      </c>
      <c r="H124" s="19" t="s">
        <v>188</v>
      </c>
      <c r="I124" s="70">
        <v>15432.15436</v>
      </c>
      <c r="J124" s="70">
        <v>15404</v>
      </c>
      <c r="K124" s="94"/>
      <c r="L124" s="49" t="s">
        <v>1834</v>
      </c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9"/>
    </row>
    <row r="125" spans="1:23" s="4" customFormat="1" ht="25.5" x14ac:dyDescent="0.2">
      <c r="A125" s="40">
        <f t="shared" si="2"/>
        <v>117</v>
      </c>
      <c r="B125" s="34" t="s">
        <v>1820</v>
      </c>
      <c r="C125" s="35" t="s">
        <v>221</v>
      </c>
      <c r="D125" s="11" t="s">
        <v>1458</v>
      </c>
      <c r="E125" s="8" t="s">
        <v>222</v>
      </c>
      <c r="F125" s="24" t="s">
        <v>188</v>
      </c>
      <c r="G125" s="18">
        <v>1053</v>
      </c>
      <c r="H125" s="19" t="s">
        <v>188</v>
      </c>
      <c r="I125" s="70" t="s">
        <v>7410</v>
      </c>
      <c r="J125" s="70"/>
      <c r="K125" s="94" t="s">
        <v>7411</v>
      </c>
      <c r="L125" s="49" t="s">
        <v>1834</v>
      </c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9"/>
    </row>
    <row r="126" spans="1:23" s="4" customFormat="1" ht="36" x14ac:dyDescent="0.2">
      <c r="A126" s="40">
        <f t="shared" si="2"/>
        <v>118</v>
      </c>
      <c r="B126" s="34" t="s">
        <v>1820</v>
      </c>
      <c r="C126" s="35" t="s">
        <v>223</v>
      </c>
      <c r="D126" s="11" t="s">
        <v>1459</v>
      </c>
      <c r="E126" s="8" t="s">
        <v>224</v>
      </c>
      <c r="F126" s="24" t="s">
        <v>188</v>
      </c>
      <c r="G126" s="18">
        <v>168</v>
      </c>
      <c r="H126" s="19" t="s">
        <v>1271</v>
      </c>
      <c r="I126" s="70">
        <v>2826</v>
      </c>
      <c r="J126" s="70"/>
      <c r="K126" s="94" t="s">
        <v>7412</v>
      </c>
      <c r="L126" s="49" t="s">
        <v>1834</v>
      </c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9"/>
    </row>
    <row r="127" spans="1:23" s="4" customFormat="1" ht="24" x14ac:dyDescent="0.2">
      <c r="A127" s="40">
        <f t="shared" si="2"/>
        <v>119</v>
      </c>
      <c r="B127" s="34" t="s">
        <v>1820</v>
      </c>
      <c r="C127" s="35" t="s">
        <v>225</v>
      </c>
      <c r="D127" s="11" t="s">
        <v>1459</v>
      </c>
      <c r="E127" s="8" t="s">
        <v>224</v>
      </c>
      <c r="F127" s="24" t="s">
        <v>188</v>
      </c>
      <c r="G127" s="18">
        <v>328</v>
      </c>
      <c r="H127" s="19" t="s">
        <v>1271</v>
      </c>
      <c r="I127" s="70">
        <v>2802.2826</v>
      </c>
      <c r="J127" s="70"/>
      <c r="K127" s="94" t="s">
        <v>7413</v>
      </c>
      <c r="L127" s="49" t="s">
        <v>1834</v>
      </c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9"/>
    </row>
    <row r="128" spans="1:23" s="4" customFormat="1" x14ac:dyDescent="0.2">
      <c r="A128" s="40">
        <f t="shared" si="2"/>
        <v>120</v>
      </c>
      <c r="B128" s="34" t="s">
        <v>1820</v>
      </c>
      <c r="C128" s="35" t="s">
        <v>226</v>
      </c>
      <c r="D128" s="11" t="s">
        <v>1384</v>
      </c>
      <c r="E128" s="8" t="s">
        <v>227</v>
      </c>
      <c r="F128" s="24" t="s">
        <v>188</v>
      </c>
      <c r="G128" s="18">
        <v>432</v>
      </c>
      <c r="H128" s="19" t="s">
        <v>1271</v>
      </c>
      <c r="I128" s="70" t="s">
        <v>7414</v>
      </c>
      <c r="J128" s="70"/>
      <c r="K128" s="94">
        <v>2836</v>
      </c>
      <c r="L128" s="49" t="s">
        <v>1834</v>
      </c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9"/>
    </row>
    <row r="129" spans="1:23" s="4" customFormat="1" ht="48" x14ac:dyDescent="0.2">
      <c r="A129" s="40">
        <f t="shared" si="2"/>
        <v>121</v>
      </c>
      <c r="B129" s="34" t="s">
        <v>1820</v>
      </c>
      <c r="C129" s="35" t="s">
        <v>228</v>
      </c>
      <c r="D129" s="11" t="s">
        <v>1309</v>
      </c>
      <c r="E129" s="8" t="s">
        <v>229</v>
      </c>
      <c r="F129" s="24" t="s">
        <v>1296</v>
      </c>
      <c r="G129" s="18">
        <v>503</v>
      </c>
      <c r="H129" s="19" t="s">
        <v>1271</v>
      </c>
      <c r="I129" s="70" t="s">
        <v>7415</v>
      </c>
      <c r="J129" s="70"/>
      <c r="K129" s="94" t="s">
        <v>7416</v>
      </c>
      <c r="L129" s="49" t="s">
        <v>1834</v>
      </c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9"/>
    </row>
    <row r="130" spans="1:23" s="4" customFormat="1" ht="24" x14ac:dyDescent="0.2">
      <c r="A130" s="40">
        <f t="shared" si="2"/>
        <v>122</v>
      </c>
      <c r="B130" s="34" t="s">
        <v>1820</v>
      </c>
      <c r="C130" s="35" t="s">
        <v>230</v>
      </c>
      <c r="D130" s="11" t="s">
        <v>1460</v>
      </c>
      <c r="E130" s="8" t="s">
        <v>231</v>
      </c>
      <c r="F130" s="24" t="s">
        <v>1296</v>
      </c>
      <c r="G130" s="18">
        <v>648</v>
      </c>
      <c r="H130" s="19" t="s">
        <v>1271</v>
      </c>
      <c r="I130" s="70" t="s">
        <v>7417</v>
      </c>
      <c r="J130" s="70"/>
      <c r="K130" s="94" t="s">
        <v>7418</v>
      </c>
      <c r="L130" s="49" t="s">
        <v>1834</v>
      </c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9"/>
    </row>
    <row r="131" spans="1:23" s="4" customFormat="1" x14ac:dyDescent="0.2">
      <c r="A131" s="40">
        <f t="shared" si="2"/>
        <v>123</v>
      </c>
      <c r="B131" s="34" t="s">
        <v>1820</v>
      </c>
      <c r="C131" s="35" t="s">
        <v>232</v>
      </c>
      <c r="D131" s="11" t="s">
        <v>1461</v>
      </c>
      <c r="E131" s="8" t="s">
        <v>233</v>
      </c>
      <c r="F131" s="24" t="s">
        <v>1297</v>
      </c>
      <c r="G131" s="18">
        <v>594</v>
      </c>
      <c r="H131" s="19" t="s">
        <v>1271</v>
      </c>
      <c r="I131" s="70"/>
      <c r="J131" s="70"/>
      <c r="K131" s="95" t="s">
        <v>1759</v>
      </c>
      <c r="L131" s="49" t="s">
        <v>1834</v>
      </c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9"/>
    </row>
    <row r="132" spans="1:23" s="4" customFormat="1" ht="24" x14ac:dyDescent="0.2">
      <c r="A132" s="40">
        <f t="shared" si="2"/>
        <v>124</v>
      </c>
      <c r="B132" s="34" t="s">
        <v>1820</v>
      </c>
      <c r="C132" s="35" t="s">
        <v>234</v>
      </c>
      <c r="D132" s="11" t="s">
        <v>1462</v>
      </c>
      <c r="E132" s="8" t="s">
        <v>235</v>
      </c>
      <c r="F132" s="24" t="s">
        <v>1237</v>
      </c>
      <c r="G132" s="18">
        <v>558</v>
      </c>
      <c r="H132" s="19" t="s">
        <v>1272</v>
      </c>
      <c r="I132" s="70" t="s">
        <v>7419</v>
      </c>
      <c r="J132" s="70">
        <v>3220</v>
      </c>
      <c r="K132" s="94" t="s">
        <v>7420</v>
      </c>
      <c r="L132" s="49" t="s">
        <v>1834</v>
      </c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9"/>
    </row>
    <row r="133" spans="1:23" s="4" customFormat="1" x14ac:dyDescent="0.2">
      <c r="A133" s="40">
        <f t="shared" si="2"/>
        <v>125</v>
      </c>
      <c r="B133" s="34" t="s">
        <v>1820</v>
      </c>
      <c r="C133" s="35" t="s">
        <v>236</v>
      </c>
      <c r="D133" s="11" t="s">
        <v>1237</v>
      </c>
      <c r="E133" s="8" t="s">
        <v>237</v>
      </c>
      <c r="F133" s="24" t="s">
        <v>1237</v>
      </c>
      <c r="G133" s="18">
        <v>98</v>
      </c>
      <c r="H133" s="19" t="s">
        <v>1272</v>
      </c>
      <c r="I133" s="70">
        <v>3192.32</v>
      </c>
      <c r="J133" s="70"/>
      <c r="K133" s="94" t="s">
        <v>2676</v>
      </c>
      <c r="L133" s="49" t="s">
        <v>1834</v>
      </c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9"/>
    </row>
    <row r="134" spans="1:23" s="4" customFormat="1" ht="24" x14ac:dyDescent="0.2">
      <c r="A134" s="40">
        <f t="shared" si="2"/>
        <v>126</v>
      </c>
      <c r="B134" s="34" t="s">
        <v>1820</v>
      </c>
      <c r="C134" s="35" t="s">
        <v>238</v>
      </c>
      <c r="D134" s="11" t="s">
        <v>1237</v>
      </c>
      <c r="E134" s="8" t="s">
        <v>237</v>
      </c>
      <c r="F134" s="24" t="s">
        <v>1237</v>
      </c>
      <c r="G134" s="18">
        <v>327</v>
      </c>
      <c r="H134" s="19" t="s">
        <v>1272</v>
      </c>
      <c r="I134" s="70" t="s">
        <v>7421</v>
      </c>
      <c r="J134" s="70"/>
      <c r="K134" s="94" t="s">
        <v>7422</v>
      </c>
      <c r="L134" s="49" t="s">
        <v>1834</v>
      </c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9"/>
    </row>
    <row r="135" spans="1:23" s="4" customFormat="1" ht="24" x14ac:dyDescent="0.2">
      <c r="A135" s="40">
        <f t="shared" si="2"/>
        <v>127</v>
      </c>
      <c r="B135" s="34" t="s">
        <v>1820</v>
      </c>
      <c r="C135" s="35" t="s">
        <v>239</v>
      </c>
      <c r="D135" s="11" t="s">
        <v>1463</v>
      </c>
      <c r="E135" s="8" t="s">
        <v>240</v>
      </c>
      <c r="F135" s="24" t="s">
        <v>1237</v>
      </c>
      <c r="G135" s="18">
        <v>470</v>
      </c>
      <c r="H135" s="19" t="s">
        <v>1272</v>
      </c>
      <c r="I135" s="70" t="s">
        <v>7423</v>
      </c>
      <c r="J135" s="70">
        <v>3220</v>
      </c>
      <c r="K135" s="94" t="s">
        <v>7424</v>
      </c>
      <c r="L135" s="49" t="s">
        <v>1834</v>
      </c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9"/>
    </row>
    <row r="136" spans="1:23" s="4" customFormat="1" ht="24" x14ac:dyDescent="0.2">
      <c r="A136" s="40">
        <f t="shared" si="2"/>
        <v>128</v>
      </c>
      <c r="B136" s="34" t="s">
        <v>1820</v>
      </c>
      <c r="C136" s="35" t="s">
        <v>241</v>
      </c>
      <c r="D136" s="11" t="s">
        <v>1464</v>
      </c>
      <c r="E136" s="8" t="s">
        <v>242</v>
      </c>
      <c r="F136" s="24" t="s">
        <v>1237</v>
      </c>
      <c r="G136" s="18">
        <v>478</v>
      </c>
      <c r="H136" s="19" t="s">
        <v>1272</v>
      </c>
      <c r="I136" s="70">
        <v>3203.3204000000001</v>
      </c>
      <c r="J136" s="70"/>
      <c r="K136" s="94" t="s">
        <v>7425</v>
      </c>
      <c r="L136" s="49" t="s">
        <v>1834</v>
      </c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9"/>
    </row>
    <row r="137" spans="1:23" s="4" customFormat="1" ht="24" x14ac:dyDescent="0.2">
      <c r="A137" s="40">
        <f t="shared" si="2"/>
        <v>129</v>
      </c>
      <c r="B137" s="34" t="s">
        <v>1820</v>
      </c>
      <c r="C137" s="35" t="s">
        <v>243</v>
      </c>
      <c r="D137" s="11" t="s">
        <v>1465</v>
      </c>
      <c r="E137" s="8" t="s">
        <v>244</v>
      </c>
      <c r="F137" s="24" t="s">
        <v>1237</v>
      </c>
      <c r="G137" s="18">
        <v>226</v>
      </c>
      <c r="H137" s="19" t="s">
        <v>1272</v>
      </c>
      <c r="I137" s="70">
        <v>2677</v>
      </c>
      <c r="J137" s="70"/>
      <c r="K137" s="94" t="s">
        <v>7426</v>
      </c>
      <c r="L137" s="49" t="s">
        <v>1834</v>
      </c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9"/>
    </row>
    <row r="138" spans="1:23" s="4" customFormat="1" ht="24" x14ac:dyDescent="0.2">
      <c r="A138" s="40">
        <f t="shared" si="2"/>
        <v>130</v>
      </c>
      <c r="B138" s="34" t="s">
        <v>1820</v>
      </c>
      <c r="C138" s="35" t="s">
        <v>245</v>
      </c>
      <c r="D138" s="11" t="s">
        <v>1466</v>
      </c>
      <c r="E138" s="8" t="s">
        <v>246</v>
      </c>
      <c r="F138" s="24" t="s">
        <v>1237</v>
      </c>
      <c r="G138" s="18">
        <v>209</v>
      </c>
      <c r="H138" s="19" t="s">
        <v>1272</v>
      </c>
      <c r="I138" s="70">
        <v>3208</v>
      </c>
      <c r="J138" s="70">
        <v>3220</v>
      </c>
      <c r="K138" s="94" t="s">
        <v>7427</v>
      </c>
      <c r="L138" s="49" t="s">
        <v>1834</v>
      </c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9"/>
    </row>
    <row r="139" spans="1:23" s="4" customFormat="1" ht="36" x14ac:dyDescent="0.2">
      <c r="A139" s="40">
        <f t="shared" si="2"/>
        <v>131</v>
      </c>
      <c r="B139" s="34" t="s">
        <v>1820</v>
      </c>
      <c r="C139" s="35" t="s">
        <v>247</v>
      </c>
      <c r="D139" s="11" t="s">
        <v>1237</v>
      </c>
      <c r="E139" s="8" t="s">
        <v>248</v>
      </c>
      <c r="F139" s="24" t="s">
        <v>1237</v>
      </c>
      <c r="G139" s="18">
        <v>233</v>
      </c>
      <c r="H139" s="19" t="s">
        <v>1272</v>
      </c>
      <c r="I139" s="70">
        <v>2055</v>
      </c>
      <c r="J139" s="70">
        <v>3220</v>
      </c>
      <c r="K139" s="94" t="s">
        <v>7428</v>
      </c>
      <c r="L139" s="49" t="s">
        <v>1834</v>
      </c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9"/>
    </row>
    <row r="140" spans="1:23" s="4" customFormat="1" x14ac:dyDescent="0.2">
      <c r="A140" s="40">
        <f t="shared" si="2"/>
        <v>132</v>
      </c>
      <c r="B140" s="34" t="s">
        <v>1820</v>
      </c>
      <c r="C140" s="35" t="s">
        <v>249</v>
      </c>
      <c r="D140" s="11" t="s">
        <v>1237</v>
      </c>
      <c r="E140" s="8" t="s">
        <v>248</v>
      </c>
      <c r="F140" s="24" t="s">
        <v>1237</v>
      </c>
      <c r="G140" s="18">
        <v>77</v>
      </c>
      <c r="H140" s="19" t="s">
        <v>1272</v>
      </c>
      <c r="I140" s="70">
        <v>3213</v>
      </c>
      <c r="J140" s="70">
        <v>3220</v>
      </c>
      <c r="K140" s="94">
        <v>2067</v>
      </c>
      <c r="L140" s="49" t="s">
        <v>1834</v>
      </c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9"/>
    </row>
    <row r="141" spans="1:23" s="4" customFormat="1" ht="36" x14ac:dyDescent="0.2">
      <c r="A141" s="40">
        <f t="shared" si="2"/>
        <v>133</v>
      </c>
      <c r="B141" s="34" t="s">
        <v>1820</v>
      </c>
      <c r="C141" s="35" t="s">
        <v>250</v>
      </c>
      <c r="D141" s="11" t="s">
        <v>1467</v>
      </c>
      <c r="E141" s="8" t="s">
        <v>251</v>
      </c>
      <c r="F141" s="24" t="s">
        <v>1237</v>
      </c>
      <c r="G141" s="18">
        <v>408</v>
      </c>
      <c r="H141" s="19" t="s">
        <v>1272</v>
      </c>
      <c r="I141" s="70">
        <v>3214</v>
      </c>
      <c r="J141" s="70">
        <v>3220</v>
      </c>
      <c r="K141" s="94" t="s">
        <v>7429</v>
      </c>
      <c r="L141" s="49" t="s">
        <v>1834</v>
      </c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9"/>
    </row>
    <row r="142" spans="1:23" s="4" customFormat="1" ht="24" x14ac:dyDescent="0.2">
      <c r="A142" s="40">
        <f t="shared" ref="A142:A205" si="3">1+A141</f>
        <v>134</v>
      </c>
      <c r="B142" s="34" t="s">
        <v>1820</v>
      </c>
      <c r="C142" s="35" t="s">
        <v>252</v>
      </c>
      <c r="D142" s="11" t="s">
        <v>1468</v>
      </c>
      <c r="E142" s="8" t="s">
        <v>253</v>
      </c>
      <c r="F142" s="24" t="s">
        <v>1237</v>
      </c>
      <c r="G142" s="18">
        <v>234</v>
      </c>
      <c r="H142" s="19" t="s">
        <v>1272</v>
      </c>
      <c r="I142" s="70">
        <v>3205</v>
      </c>
      <c r="J142" s="70"/>
      <c r="K142" s="94" t="s">
        <v>7430</v>
      </c>
      <c r="L142" s="49" t="s">
        <v>1834</v>
      </c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9"/>
    </row>
    <row r="143" spans="1:23" s="4" customFormat="1" ht="72" x14ac:dyDescent="0.2">
      <c r="A143" s="40">
        <f t="shared" si="3"/>
        <v>135</v>
      </c>
      <c r="B143" s="34" t="s">
        <v>1820</v>
      </c>
      <c r="C143" s="35" t="s">
        <v>254</v>
      </c>
      <c r="D143" s="11" t="s">
        <v>1298</v>
      </c>
      <c r="E143" s="8" t="s">
        <v>255</v>
      </c>
      <c r="F143" s="24" t="s">
        <v>1298</v>
      </c>
      <c r="G143" s="18">
        <v>891</v>
      </c>
      <c r="H143" s="19" t="s">
        <v>1272</v>
      </c>
      <c r="I143" s="70" t="s">
        <v>7431</v>
      </c>
      <c r="J143" s="70">
        <v>1360</v>
      </c>
      <c r="K143" s="94" t="s">
        <v>7432</v>
      </c>
      <c r="L143" s="49" t="s">
        <v>1834</v>
      </c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9"/>
    </row>
    <row r="144" spans="1:23" s="4" customFormat="1" x14ac:dyDescent="0.2">
      <c r="A144" s="40">
        <f t="shared" si="3"/>
        <v>136</v>
      </c>
      <c r="B144" s="34" t="s">
        <v>1820</v>
      </c>
      <c r="C144" s="35" t="s">
        <v>256</v>
      </c>
      <c r="D144" s="11" t="s">
        <v>1468</v>
      </c>
      <c r="E144" s="8" t="s">
        <v>257</v>
      </c>
      <c r="F144" s="24" t="s">
        <v>1237</v>
      </c>
      <c r="G144" s="18">
        <v>284</v>
      </c>
      <c r="H144" s="19" t="s">
        <v>1272</v>
      </c>
      <c r="I144" s="70" t="s">
        <v>7433</v>
      </c>
      <c r="J144" s="70"/>
      <c r="K144" s="94" t="s">
        <v>7434</v>
      </c>
      <c r="L144" s="49" t="s">
        <v>1834</v>
      </c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9"/>
    </row>
    <row r="145" spans="1:23" s="4" customFormat="1" ht="24" x14ac:dyDescent="0.2">
      <c r="A145" s="40">
        <f t="shared" si="3"/>
        <v>137</v>
      </c>
      <c r="B145" s="34" t="s">
        <v>1820</v>
      </c>
      <c r="C145" s="35" t="s">
        <v>258</v>
      </c>
      <c r="D145" s="11" t="s">
        <v>1468</v>
      </c>
      <c r="E145" s="8" t="s">
        <v>259</v>
      </c>
      <c r="F145" s="24" t="s">
        <v>1237</v>
      </c>
      <c r="G145" s="18">
        <v>439</v>
      </c>
      <c r="H145" s="19" t="s">
        <v>1272</v>
      </c>
      <c r="I145" s="70" t="s">
        <v>7435</v>
      </c>
      <c r="J145" s="70">
        <v>3220</v>
      </c>
      <c r="K145" s="94" t="s">
        <v>7436</v>
      </c>
      <c r="L145" s="49" t="s">
        <v>1834</v>
      </c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9"/>
    </row>
    <row r="146" spans="1:23" s="4" customFormat="1" x14ac:dyDescent="0.2">
      <c r="A146" s="40">
        <f t="shared" si="3"/>
        <v>138</v>
      </c>
      <c r="B146" s="34" t="s">
        <v>1820</v>
      </c>
      <c r="C146" s="35" t="s">
        <v>260</v>
      </c>
      <c r="D146" s="11" t="s">
        <v>1237</v>
      </c>
      <c r="E146" s="8" t="s">
        <v>248</v>
      </c>
      <c r="F146" s="24" t="s">
        <v>1237</v>
      </c>
      <c r="G146" s="18">
        <v>136</v>
      </c>
      <c r="H146" s="19" t="s">
        <v>1272</v>
      </c>
      <c r="I146" s="70"/>
      <c r="J146" s="70">
        <v>3220</v>
      </c>
      <c r="K146" s="94" t="s">
        <v>7437</v>
      </c>
      <c r="L146" s="49" t="s">
        <v>1834</v>
      </c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9"/>
    </row>
    <row r="147" spans="1:23" s="4" customFormat="1" ht="36" x14ac:dyDescent="0.2">
      <c r="A147" s="40">
        <f t="shared" si="3"/>
        <v>139</v>
      </c>
      <c r="B147" s="34" t="s">
        <v>1820</v>
      </c>
      <c r="C147" s="35" t="s">
        <v>261</v>
      </c>
      <c r="D147" s="11" t="s">
        <v>1469</v>
      </c>
      <c r="E147" s="8" t="s">
        <v>262</v>
      </c>
      <c r="F147" s="24" t="s">
        <v>1298</v>
      </c>
      <c r="G147" s="18">
        <v>690</v>
      </c>
      <c r="H147" s="19" t="s">
        <v>1272</v>
      </c>
      <c r="I147" s="70">
        <v>1319.1360999999999</v>
      </c>
      <c r="J147" s="70">
        <v>3220</v>
      </c>
      <c r="K147" s="94" t="s">
        <v>7438</v>
      </c>
      <c r="L147" s="49" t="s">
        <v>1834</v>
      </c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9"/>
    </row>
    <row r="148" spans="1:23" s="4" customFormat="1" x14ac:dyDescent="0.2">
      <c r="A148" s="40">
        <f t="shared" si="3"/>
        <v>140</v>
      </c>
      <c r="B148" s="34" t="s">
        <v>1820</v>
      </c>
      <c r="C148" s="35" t="s">
        <v>263</v>
      </c>
      <c r="D148" s="11" t="s">
        <v>1272</v>
      </c>
      <c r="E148" s="8" t="s">
        <v>264</v>
      </c>
      <c r="F148" s="24" t="s">
        <v>1272</v>
      </c>
      <c r="G148" s="18">
        <v>119</v>
      </c>
      <c r="H148" s="19" t="s">
        <v>1272</v>
      </c>
      <c r="I148" s="70">
        <v>1391</v>
      </c>
      <c r="J148" s="70">
        <v>1389</v>
      </c>
      <c r="K148" s="94" t="s">
        <v>7439</v>
      </c>
      <c r="L148" s="49" t="s">
        <v>1834</v>
      </c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9"/>
    </row>
    <row r="149" spans="1:23" s="4" customFormat="1" x14ac:dyDescent="0.2">
      <c r="A149" s="40">
        <f t="shared" si="3"/>
        <v>141</v>
      </c>
      <c r="B149" s="34" t="s">
        <v>1820</v>
      </c>
      <c r="C149" s="35" t="s">
        <v>265</v>
      </c>
      <c r="D149" s="11" t="s">
        <v>1470</v>
      </c>
      <c r="E149" s="8" t="s">
        <v>266</v>
      </c>
      <c r="F149" s="24" t="s">
        <v>1272</v>
      </c>
      <c r="G149" s="18">
        <v>118</v>
      </c>
      <c r="H149" s="19" t="s">
        <v>1272</v>
      </c>
      <c r="I149" s="70" t="s">
        <v>7440</v>
      </c>
      <c r="J149" s="70"/>
      <c r="K149" s="94">
        <v>846</v>
      </c>
      <c r="L149" s="49" t="s">
        <v>1834</v>
      </c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9"/>
    </row>
    <row r="150" spans="1:23" s="4" customFormat="1" x14ac:dyDescent="0.2">
      <c r="A150" s="40">
        <f t="shared" si="3"/>
        <v>142</v>
      </c>
      <c r="B150" s="34" t="s">
        <v>1820</v>
      </c>
      <c r="C150" s="35" t="s">
        <v>267</v>
      </c>
      <c r="D150" s="11" t="s">
        <v>1470</v>
      </c>
      <c r="E150" s="8" t="s">
        <v>268</v>
      </c>
      <c r="F150" s="24" t="s">
        <v>1272</v>
      </c>
      <c r="G150" s="18">
        <v>102</v>
      </c>
      <c r="H150" s="19" t="s">
        <v>1272</v>
      </c>
      <c r="I150" s="70" t="s">
        <v>7441</v>
      </c>
      <c r="J150" s="70"/>
      <c r="K150" s="94">
        <v>851</v>
      </c>
      <c r="L150" s="49" t="s">
        <v>1834</v>
      </c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9"/>
    </row>
    <row r="151" spans="1:23" s="4" customFormat="1" x14ac:dyDescent="0.2">
      <c r="A151" s="40">
        <f t="shared" si="3"/>
        <v>143</v>
      </c>
      <c r="B151" s="34" t="s">
        <v>1820</v>
      </c>
      <c r="C151" s="35" t="s">
        <v>269</v>
      </c>
      <c r="D151" s="11" t="s">
        <v>1471</v>
      </c>
      <c r="E151" s="8" t="s">
        <v>270</v>
      </c>
      <c r="F151" s="24" t="s">
        <v>1272</v>
      </c>
      <c r="G151" s="18">
        <v>172</v>
      </c>
      <c r="H151" s="19" t="s">
        <v>1272</v>
      </c>
      <c r="I151" s="70" t="s">
        <v>2146</v>
      </c>
      <c r="J151" s="70">
        <v>1389</v>
      </c>
      <c r="K151" s="94"/>
      <c r="L151" s="49" t="s">
        <v>1834</v>
      </c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9"/>
    </row>
    <row r="152" spans="1:23" s="4" customFormat="1" ht="36" x14ac:dyDescent="0.2">
      <c r="A152" s="40">
        <f t="shared" si="3"/>
        <v>144</v>
      </c>
      <c r="B152" s="34" t="s">
        <v>1820</v>
      </c>
      <c r="C152" s="35" t="s">
        <v>271</v>
      </c>
      <c r="D152" s="11" t="s">
        <v>1471</v>
      </c>
      <c r="E152" s="8" t="s">
        <v>270</v>
      </c>
      <c r="F152" s="24" t="s">
        <v>1272</v>
      </c>
      <c r="G152" s="18">
        <v>893</v>
      </c>
      <c r="H152" s="19" t="s">
        <v>1272</v>
      </c>
      <c r="I152" s="70" t="s">
        <v>7442</v>
      </c>
      <c r="J152" s="70">
        <v>1373.1388999999999</v>
      </c>
      <c r="K152" s="94" t="s">
        <v>7443</v>
      </c>
      <c r="L152" s="49" t="s">
        <v>1834</v>
      </c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9"/>
    </row>
    <row r="153" spans="1:23" s="4" customFormat="1" ht="24" x14ac:dyDescent="0.2">
      <c r="A153" s="40">
        <f t="shared" si="3"/>
        <v>145</v>
      </c>
      <c r="B153" s="34" t="s">
        <v>1820</v>
      </c>
      <c r="C153" s="35" t="s">
        <v>272</v>
      </c>
      <c r="D153" s="11" t="s">
        <v>1472</v>
      </c>
      <c r="E153" s="8" t="s">
        <v>273</v>
      </c>
      <c r="F153" s="24" t="s">
        <v>1272</v>
      </c>
      <c r="G153" s="18">
        <v>90</v>
      </c>
      <c r="H153" s="19" t="s">
        <v>1272</v>
      </c>
      <c r="I153" s="70"/>
      <c r="J153" s="70"/>
      <c r="K153" s="94" t="s">
        <v>1723</v>
      </c>
      <c r="L153" s="49" t="s">
        <v>1834</v>
      </c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9"/>
    </row>
    <row r="154" spans="1:23" s="4" customFormat="1" ht="24" x14ac:dyDescent="0.2">
      <c r="A154" s="40">
        <f t="shared" si="3"/>
        <v>146</v>
      </c>
      <c r="B154" s="34" t="s">
        <v>1820</v>
      </c>
      <c r="C154" s="35" t="s">
        <v>274</v>
      </c>
      <c r="D154" s="11" t="s">
        <v>1473</v>
      </c>
      <c r="E154" s="8" t="s">
        <v>275</v>
      </c>
      <c r="F154" s="24" t="s">
        <v>1272</v>
      </c>
      <c r="G154" s="18">
        <v>97</v>
      </c>
      <c r="H154" s="19" t="s">
        <v>1272</v>
      </c>
      <c r="I154" s="70"/>
      <c r="J154" s="70">
        <v>1378</v>
      </c>
      <c r="K154" s="94" t="s">
        <v>7444</v>
      </c>
      <c r="L154" s="49" t="s">
        <v>1834</v>
      </c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9"/>
    </row>
    <row r="155" spans="1:23" s="4" customFormat="1" x14ac:dyDescent="0.2">
      <c r="A155" s="40">
        <f t="shared" si="3"/>
        <v>147</v>
      </c>
      <c r="B155" s="34" t="s">
        <v>1820</v>
      </c>
      <c r="C155" s="35" t="s">
        <v>276</v>
      </c>
      <c r="D155" s="11" t="s">
        <v>1272</v>
      </c>
      <c r="E155" s="8" t="s">
        <v>264</v>
      </c>
      <c r="F155" s="24" t="s">
        <v>1272</v>
      </c>
      <c r="G155" s="18">
        <v>147</v>
      </c>
      <c r="H155" s="19" t="s">
        <v>1272</v>
      </c>
      <c r="I155" s="70"/>
      <c r="J155" s="70"/>
      <c r="K155" s="95" t="s">
        <v>1724</v>
      </c>
      <c r="L155" s="49" t="s">
        <v>1834</v>
      </c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9"/>
    </row>
    <row r="156" spans="1:23" s="4" customFormat="1" x14ac:dyDescent="0.2">
      <c r="A156" s="40">
        <f t="shared" si="3"/>
        <v>148</v>
      </c>
      <c r="B156" s="34" t="s">
        <v>1820</v>
      </c>
      <c r="C156" s="35" t="s">
        <v>277</v>
      </c>
      <c r="D156" s="11" t="s">
        <v>1474</v>
      </c>
      <c r="E156" s="8" t="s">
        <v>278</v>
      </c>
      <c r="F156" s="24" t="s">
        <v>1272</v>
      </c>
      <c r="G156" s="18">
        <v>203</v>
      </c>
      <c r="H156" s="19" t="s">
        <v>1272</v>
      </c>
      <c r="I156" s="70">
        <v>498</v>
      </c>
      <c r="J156" s="70">
        <v>1389</v>
      </c>
      <c r="K156" s="94" t="s">
        <v>7445</v>
      </c>
      <c r="L156" s="49" t="s">
        <v>1834</v>
      </c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109"/>
    </row>
    <row r="157" spans="1:23" s="4" customFormat="1" x14ac:dyDescent="0.2">
      <c r="A157" s="40">
        <f t="shared" si="3"/>
        <v>149</v>
      </c>
      <c r="B157" s="34" t="s">
        <v>1820</v>
      </c>
      <c r="C157" s="35" t="s">
        <v>279</v>
      </c>
      <c r="D157" s="11" t="s">
        <v>1272</v>
      </c>
      <c r="E157" s="8" t="s">
        <v>264</v>
      </c>
      <c r="F157" s="24" t="s">
        <v>1272</v>
      </c>
      <c r="G157" s="18">
        <v>145</v>
      </c>
      <c r="H157" s="19" t="s">
        <v>1272</v>
      </c>
      <c r="I157" s="70"/>
      <c r="J157" s="70">
        <v>1389</v>
      </c>
      <c r="K157" s="94" t="s">
        <v>7446</v>
      </c>
      <c r="L157" s="49" t="s">
        <v>1834</v>
      </c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9"/>
    </row>
    <row r="158" spans="1:23" s="4" customFormat="1" ht="24" x14ac:dyDescent="0.2">
      <c r="A158" s="40">
        <f t="shared" si="3"/>
        <v>150</v>
      </c>
      <c r="B158" s="34" t="s">
        <v>1820</v>
      </c>
      <c r="C158" s="35" t="s">
        <v>280</v>
      </c>
      <c r="D158" s="11" t="s">
        <v>1475</v>
      </c>
      <c r="E158" s="8" t="s">
        <v>281</v>
      </c>
      <c r="F158" s="24" t="s">
        <v>1272</v>
      </c>
      <c r="G158" s="18">
        <v>212</v>
      </c>
      <c r="H158" s="19" t="s">
        <v>1272</v>
      </c>
      <c r="I158" s="70">
        <v>1377</v>
      </c>
      <c r="J158" s="70">
        <v>1378</v>
      </c>
      <c r="K158" s="94" t="s">
        <v>7447</v>
      </c>
      <c r="L158" s="49" t="s">
        <v>1834</v>
      </c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9"/>
    </row>
    <row r="159" spans="1:23" s="4" customFormat="1" ht="24" x14ac:dyDescent="0.2">
      <c r="A159" s="40">
        <f t="shared" si="3"/>
        <v>151</v>
      </c>
      <c r="B159" s="34" t="s">
        <v>1820</v>
      </c>
      <c r="C159" s="35" t="s">
        <v>282</v>
      </c>
      <c r="D159" s="11" t="s">
        <v>1476</v>
      </c>
      <c r="E159" s="8" t="s">
        <v>283</v>
      </c>
      <c r="F159" s="24" t="s">
        <v>1272</v>
      </c>
      <c r="G159" s="18">
        <v>163</v>
      </c>
      <c r="H159" s="19" t="s">
        <v>1272</v>
      </c>
      <c r="I159" s="70" t="s">
        <v>2170</v>
      </c>
      <c r="J159" s="70">
        <v>1389</v>
      </c>
      <c r="K159" s="94" t="s">
        <v>7448</v>
      </c>
      <c r="L159" s="49" t="s">
        <v>1834</v>
      </c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109"/>
    </row>
    <row r="160" spans="1:23" s="4" customFormat="1" ht="24" x14ac:dyDescent="0.2">
      <c r="A160" s="40">
        <f t="shared" si="3"/>
        <v>152</v>
      </c>
      <c r="B160" s="34" t="s">
        <v>1820</v>
      </c>
      <c r="C160" s="35" t="s">
        <v>284</v>
      </c>
      <c r="D160" s="11" t="s">
        <v>1477</v>
      </c>
      <c r="E160" s="8" t="s">
        <v>285</v>
      </c>
      <c r="F160" s="24" t="s">
        <v>1272</v>
      </c>
      <c r="G160" s="18">
        <v>467</v>
      </c>
      <c r="H160" s="19" t="s">
        <v>1272</v>
      </c>
      <c r="I160" s="70">
        <v>1410</v>
      </c>
      <c r="J160" s="70"/>
      <c r="K160" s="94" t="s">
        <v>7449</v>
      </c>
      <c r="L160" s="49" t="s">
        <v>1834</v>
      </c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9"/>
    </row>
    <row r="161" spans="1:23" s="4" customFormat="1" x14ac:dyDescent="0.2">
      <c r="A161" s="40">
        <f t="shared" si="3"/>
        <v>153</v>
      </c>
      <c r="B161" s="34" t="s">
        <v>1820</v>
      </c>
      <c r="C161" s="35" t="s">
        <v>286</v>
      </c>
      <c r="D161" s="11" t="s">
        <v>1478</v>
      </c>
      <c r="E161" s="8" t="s">
        <v>287</v>
      </c>
      <c r="F161" s="24" t="s">
        <v>1272</v>
      </c>
      <c r="G161" s="18">
        <v>115</v>
      </c>
      <c r="H161" s="19" t="s">
        <v>1272</v>
      </c>
      <c r="I161" s="70"/>
      <c r="J161" s="70">
        <v>1389</v>
      </c>
      <c r="K161" s="94" t="s">
        <v>7450</v>
      </c>
      <c r="L161" s="49" t="s">
        <v>1834</v>
      </c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9"/>
    </row>
    <row r="162" spans="1:23" s="4" customFormat="1" ht="108" x14ac:dyDescent="0.2">
      <c r="A162" s="40">
        <f t="shared" si="3"/>
        <v>154</v>
      </c>
      <c r="B162" s="34" t="s">
        <v>1820</v>
      </c>
      <c r="C162" s="35" t="s">
        <v>288</v>
      </c>
      <c r="D162" s="11" t="s">
        <v>1301</v>
      </c>
      <c r="E162" s="8" t="s">
        <v>289</v>
      </c>
      <c r="F162" s="24" t="s">
        <v>1299</v>
      </c>
      <c r="G162" s="18">
        <v>768</v>
      </c>
      <c r="H162" s="19" t="s">
        <v>1300</v>
      </c>
      <c r="I162" s="70" t="s">
        <v>7451</v>
      </c>
      <c r="J162" s="70" t="s">
        <v>7452</v>
      </c>
      <c r="K162" s="94" t="s">
        <v>7453</v>
      </c>
      <c r="L162" s="49" t="s">
        <v>1834</v>
      </c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9"/>
    </row>
    <row r="163" spans="1:23" s="4" customFormat="1" x14ac:dyDescent="0.2">
      <c r="A163" s="40">
        <f t="shared" si="3"/>
        <v>155</v>
      </c>
      <c r="B163" s="34" t="s">
        <v>1820</v>
      </c>
      <c r="C163" s="35" t="s">
        <v>290</v>
      </c>
      <c r="D163" s="11" t="s">
        <v>1301</v>
      </c>
      <c r="E163" s="8" t="s">
        <v>291</v>
      </c>
      <c r="F163" s="24" t="s">
        <v>1301</v>
      </c>
      <c r="G163" s="18">
        <v>137</v>
      </c>
      <c r="H163" s="19" t="s">
        <v>1302</v>
      </c>
      <c r="I163" s="70">
        <v>7725</v>
      </c>
      <c r="J163" s="70">
        <v>7712</v>
      </c>
      <c r="K163" s="94"/>
      <c r="L163" s="49" t="s">
        <v>1834</v>
      </c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9"/>
    </row>
    <row r="164" spans="1:23" s="4" customFormat="1" ht="24" x14ac:dyDescent="0.2">
      <c r="A164" s="40">
        <f t="shared" si="3"/>
        <v>156</v>
      </c>
      <c r="B164" s="34" t="s">
        <v>1820</v>
      </c>
      <c r="C164" s="35" t="s">
        <v>292</v>
      </c>
      <c r="D164" s="11" t="s">
        <v>1479</v>
      </c>
      <c r="E164" s="8" t="s">
        <v>293</v>
      </c>
      <c r="F164" s="24" t="s">
        <v>1301</v>
      </c>
      <c r="G164" s="18">
        <v>845</v>
      </c>
      <c r="H164" s="19" t="s">
        <v>1302</v>
      </c>
      <c r="I164" s="70" t="s">
        <v>7454</v>
      </c>
      <c r="J164" s="70">
        <v>7712</v>
      </c>
      <c r="K164" s="94" t="s">
        <v>7503</v>
      </c>
      <c r="L164" s="49" t="s">
        <v>1834</v>
      </c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9"/>
    </row>
    <row r="165" spans="1:23" s="4" customFormat="1" x14ac:dyDescent="0.2">
      <c r="A165" s="40">
        <f t="shared" si="3"/>
        <v>157</v>
      </c>
      <c r="B165" s="34" t="s">
        <v>1820</v>
      </c>
      <c r="C165" s="35" t="s">
        <v>294</v>
      </c>
      <c r="D165" s="11" t="s">
        <v>1336</v>
      </c>
      <c r="E165" s="8" t="s">
        <v>295</v>
      </c>
      <c r="F165" s="24" t="s">
        <v>1299</v>
      </c>
      <c r="G165" s="18">
        <v>383</v>
      </c>
      <c r="H165" s="19" t="s">
        <v>1302</v>
      </c>
      <c r="I165" s="70">
        <v>7672</v>
      </c>
      <c r="J165" s="70">
        <v>7669</v>
      </c>
      <c r="K165" s="94"/>
      <c r="L165" s="49" t="s">
        <v>1834</v>
      </c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9"/>
    </row>
    <row r="166" spans="1:23" s="4" customFormat="1" ht="24" x14ac:dyDescent="0.2">
      <c r="A166" s="40">
        <f t="shared" si="3"/>
        <v>158</v>
      </c>
      <c r="B166" s="34" t="s">
        <v>1820</v>
      </c>
      <c r="C166" s="35" t="s">
        <v>296</v>
      </c>
      <c r="D166" s="11" t="s">
        <v>1336</v>
      </c>
      <c r="E166" s="8" t="s">
        <v>297</v>
      </c>
      <c r="F166" s="24" t="s">
        <v>1303</v>
      </c>
      <c r="G166" s="18">
        <v>770</v>
      </c>
      <c r="H166" s="19" t="s">
        <v>1272</v>
      </c>
      <c r="I166" s="70" t="s">
        <v>7455</v>
      </c>
      <c r="J166" s="70">
        <v>143</v>
      </c>
      <c r="K166" s="94" t="s">
        <v>7456</v>
      </c>
      <c r="L166" s="49" t="s">
        <v>1834</v>
      </c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9"/>
    </row>
    <row r="167" spans="1:23" s="4" customFormat="1" ht="25.5" x14ac:dyDescent="0.2">
      <c r="A167" s="40">
        <f t="shared" si="3"/>
        <v>159</v>
      </c>
      <c r="B167" s="34" t="s">
        <v>1820</v>
      </c>
      <c r="C167" s="35" t="s">
        <v>298</v>
      </c>
      <c r="D167" s="11" t="s">
        <v>1336</v>
      </c>
      <c r="E167" s="8" t="s">
        <v>297</v>
      </c>
      <c r="F167" s="24" t="s">
        <v>1303</v>
      </c>
      <c r="G167" s="18">
        <v>116</v>
      </c>
      <c r="H167" s="19" t="s">
        <v>1300</v>
      </c>
      <c r="I167" s="70">
        <v>3242.8398999999999</v>
      </c>
      <c r="J167" s="70" t="s">
        <v>7457</v>
      </c>
      <c r="K167" s="94"/>
      <c r="L167" s="49" t="s">
        <v>1834</v>
      </c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9"/>
    </row>
    <row r="168" spans="1:23" s="4" customFormat="1" ht="24" x14ac:dyDescent="0.2">
      <c r="A168" s="40">
        <f t="shared" si="3"/>
        <v>160</v>
      </c>
      <c r="B168" s="34" t="s">
        <v>1820</v>
      </c>
      <c r="C168" s="35" t="s">
        <v>299</v>
      </c>
      <c r="D168" s="11" t="s">
        <v>1336</v>
      </c>
      <c r="E168" s="8" t="s">
        <v>300</v>
      </c>
      <c r="F168" s="24" t="s">
        <v>1303</v>
      </c>
      <c r="G168" s="18">
        <v>353</v>
      </c>
      <c r="H168" s="19" t="s">
        <v>1272</v>
      </c>
      <c r="I168" s="70">
        <v>3242</v>
      </c>
      <c r="J168" s="70">
        <v>143</v>
      </c>
      <c r="K168" s="94" t="s">
        <v>7458</v>
      </c>
      <c r="L168" s="49" t="s">
        <v>1834</v>
      </c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9"/>
    </row>
    <row r="169" spans="1:23" s="4" customFormat="1" ht="24" x14ac:dyDescent="0.2">
      <c r="A169" s="40">
        <f t="shared" si="3"/>
        <v>161</v>
      </c>
      <c r="B169" s="34" t="s">
        <v>1820</v>
      </c>
      <c r="C169" s="35" t="s">
        <v>301</v>
      </c>
      <c r="D169" s="11" t="s">
        <v>1396</v>
      </c>
      <c r="E169" s="8" t="s">
        <v>302</v>
      </c>
      <c r="F169" s="24" t="s">
        <v>1271</v>
      </c>
      <c r="G169" s="18">
        <v>271</v>
      </c>
      <c r="H169" s="19" t="s">
        <v>1271</v>
      </c>
      <c r="I169" s="70">
        <v>168</v>
      </c>
      <c r="J169" s="70">
        <v>375</v>
      </c>
      <c r="K169" s="94" t="s">
        <v>7459</v>
      </c>
      <c r="L169" s="49" t="s">
        <v>1834</v>
      </c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9"/>
    </row>
    <row r="170" spans="1:23" s="4" customFormat="1" ht="24" x14ac:dyDescent="0.2">
      <c r="A170" s="40">
        <f t="shared" si="3"/>
        <v>162</v>
      </c>
      <c r="B170" s="34" t="s">
        <v>1820</v>
      </c>
      <c r="C170" s="35" t="s">
        <v>303</v>
      </c>
      <c r="D170" s="11" t="s">
        <v>1480</v>
      </c>
      <c r="E170" s="8" t="s">
        <v>304</v>
      </c>
      <c r="F170" s="24" t="s">
        <v>1271</v>
      </c>
      <c r="G170" s="18">
        <v>840</v>
      </c>
      <c r="H170" s="19" t="s">
        <v>1271</v>
      </c>
      <c r="I170" s="70" t="s">
        <v>7460</v>
      </c>
      <c r="J170" s="70"/>
      <c r="K170" s="94" t="s">
        <v>7461</v>
      </c>
      <c r="L170" s="49" t="s">
        <v>1834</v>
      </c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109"/>
    </row>
    <row r="171" spans="1:23" s="4" customFormat="1" x14ac:dyDescent="0.2">
      <c r="A171" s="40">
        <f t="shared" si="3"/>
        <v>163</v>
      </c>
      <c r="B171" s="34" t="s">
        <v>1820</v>
      </c>
      <c r="C171" s="35" t="s">
        <v>305</v>
      </c>
      <c r="D171" s="11" t="s">
        <v>1481</v>
      </c>
      <c r="E171" s="8" t="s">
        <v>306</v>
      </c>
      <c r="F171" s="24" t="s">
        <v>1304</v>
      </c>
      <c r="G171" s="18">
        <v>444</v>
      </c>
      <c r="H171" s="19" t="s">
        <v>1271</v>
      </c>
      <c r="I171" s="70" t="s">
        <v>7462</v>
      </c>
      <c r="J171" s="70">
        <v>3504</v>
      </c>
      <c r="K171" s="94">
        <v>3573.97</v>
      </c>
      <c r="L171" s="49" t="s">
        <v>1834</v>
      </c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9"/>
    </row>
    <row r="172" spans="1:23" s="4" customFormat="1" x14ac:dyDescent="0.2">
      <c r="A172" s="40">
        <f t="shared" si="3"/>
        <v>164</v>
      </c>
      <c r="B172" s="34" t="s">
        <v>1820</v>
      </c>
      <c r="C172" s="35" t="s">
        <v>307</v>
      </c>
      <c r="D172" s="11" t="s">
        <v>1482</v>
      </c>
      <c r="E172" s="8" t="s">
        <v>308</v>
      </c>
      <c r="F172" s="24" t="s">
        <v>1271</v>
      </c>
      <c r="G172" s="18">
        <v>169</v>
      </c>
      <c r="H172" s="19" t="s">
        <v>1271</v>
      </c>
      <c r="I172" s="70">
        <v>87</v>
      </c>
      <c r="J172" s="70"/>
      <c r="K172" s="95" t="s">
        <v>7463</v>
      </c>
      <c r="L172" s="49" t="s">
        <v>1834</v>
      </c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9"/>
    </row>
    <row r="173" spans="1:23" s="4" customFormat="1" ht="24" x14ac:dyDescent="0.2">
      <c r="A173" s="40">
        <f t="shared" si="3"/>
        <v>165</v>
      </c>
      <c r="B173" s="34" t="s">
        <v>1820</v>
      </c>
      <c r="C173" s="35" t="s">
        <v>309</v>
      </c>
      <c r="D173" s="11" t="s">
        <v>1483</v>
      </c>
      <c r="E173" s="8" t="s">
        <v>310</v>
      </c>
      <c r="F173" s="24" t="s">
        <v>1271</v>
      </c>
      <c r="G173" s="18">
        <v>525</v>
      </c>
      <c r="H173" s="19" t="s">
        <v>1271</v>
      </c>
      <c r="I173" s="70">
        <v>87</v>
      </c>
      <c r="J173" s="70" t="s">
        <v>6972</v>
      </c>
      <c r="K173" s="95" t="s">
        <v>7464</v>
      </c>
      <c r="L173" s="49" t="s">
        <v>1834</v>
      </c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9"/>
    </row>
    <row r="174" spans="1:23" s="4" customFormat="1" ht="24" x14ac:dyDescent="0.2">
      <c r="A174" s="40">
        <f t="shared" si="3"/>
        <v>166</v>
      </c>
      <c r="B174" s="34" t="s">
        <v>1820</v>
      </c>
      <c r="C174" s="35" t="s">
        <v>311</v>
      </c>
      <c r="D174" s="11" t="s">
        <v>1484</v>
      </c>
      <c r="E174" s="8" t="s">
        <v>312</v>
      </c>
      <c r="F174" s="24" t="s">
        <v>1271</v>
      </c>
      <c r="G174" s="18">
        <v>437</v>
      </c>
      <c r="H174" s="19" t="s">
        <v>1271</v>
      </c>
      <c r="I174" s="70">
        <v>3723.87</v>
      </c>
      <c r="J174" s="70"/>
      <c r="K174" s="95" t="s">
        <v>7465</v>
      </c>
      <c r="L174" s="49" t="s">
        <v>1834</v>
      </c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9"/>
    </row>
    <row r="175" spans="1:23" s="4" customFormat="1" ht="24" x14ac:dyDescent="0.2">
      <c r="A175" s="40">
        <f t="shared" si="3"/>
        <v>167</v>
      </c>
      <c r="B175" s="34" t="s">
        <v>1820</v>
      </c>
      <c r="C175" s="35" t="s">
        <v>313</v>
      </c>
      <c r="D175" s="11" t="s">
        <v>1485</v>
      </c>
      <c r="E175" s="8" t="s">
        <v>314</v>
      </c>
      <c r="F175" s="24" t="s">
        <v>1241</v>
      </c>
      <c r="G175" s="18">
        <v>307</v>
      </c>
      <c r="H175" s="19" t="s">
        <v>1271</v>
      </c>
      <c r="I175" s="70" t="s">
        <v>7466</v>
      </c>
      <c r="J175" s="70"/>
      <c r="K175" s="94" t="s">
        <v>7467</v>
      </c>
      <c r="L175" s="49" t="s">
        <v>1834</v>
      </c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  <c r="W175" s="109"/>
    </row>
    <row r="176" spans="1:23" s="4" customFormat="1" ht="36" x14ac:dyDescent="0.2">
      <c r="A176" s="40">
        <f t="shared" si="3"/>
        <v>168</v>
      </c>
      <c r="B176" s="34" t="s">
        <v>1820</v>
      </c>
      <c r="C176" s="35" t="s">
        <v>315</v>
      </c>
      <c r="D176" s="11" t="s">
        <v>1486</v>
      </c>
      <c r="E176" s="8" t="s">
        <v>316</v>
      </c>
      <c r="F176" s="24" t="s">
        <v>1305</v>
      </c>
      <c r="G176" s="18">
        <v>851</v>
      </c>
      <c r="H176" s="19" t="s">
        <v>1271</v>
      </c>
      <c r="I176" s="70" t="s">
        <v>7468</v>
      </c>
      <c r="J176" s="70"/>
      <c r="K176" s="94" t="s">
        <v>7469</v>
      </c>
      <c r="L176" s="49" t="s">
        <v>1834</v>
      </c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9"/>
    </row>
    <row r="177" spans="1:23" s="4" customFormat="1" x14ac:dyDescent="0.2">
      <c r="A177" s="40">
        <f t="shared" si="3"/>
        <v>169</v>
      </c>
      <c r="B177" s="34" t="s">
        <v>1820</v>
      </c>
      <c r="C177" s="35" t="s">
        <v>317</v>
      </c>
      <c r="D177" s="11" t="s">
        <v>1487</v>
      </c>
      <c r="E177" s="8" t="s">
        <v>318</v>
      </c>
      <c r="F177" s="24" t="s">
        <v>1305</v>
      </c>
      <c r="G177" s="18">
        <v>236</v>
      </c>
      <c r="H177" s="19" t="s">
        <v>1271</v>
      </c>
      <c r="I177" s="70">
        <v>3531</v>
      </c>
      <c r="J177" s="70">
        <v>3530.3618999999999</v>
      </c>
      <c r="K177" s="94" t="s">
        <v>2913</v>
      </c>
      <c r="L177" s="49" t="s">
        <v>1834</v>
      </c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9"/>
    </row>
    <row r="178" spans="1:23" s="4" customFormat="1" x14ac:dyDescent="0.2">
      <c r="A178" s="40">
        <f t="shared" si="3"/>
        <v>170</v>
      </c>
      <c r="B178" s="34" t="s">
        <v>1820</v>
      </c>
      <c r="C178" s="35" t="s">
        <v>319</v>
      </c>
      <c r="D178" s="11" t="s">
        <v>1306</v>
      </c>
      <c r="E178" s="8" t="s">
        <v>320</v>
      </c>
      <c r="F178" s="24" t="s">
        <v>1306</v>
      </c>
      <c r="G178" s="18">
        <v>173</v>
      </c>
      <c r="H178" s="19" t="s">
        <v>1271</v>
      </c>
      <c r="I178" s="70">
        <v>3315.335</v>
      </c>
      <c r="J178" s="70">
        <v>3619</v>
      </c>
      <c r="K178" s="94">
        <v>3329</v>
      </c>
      <c r="L178" s="49" t="s">
        <v>1834</v>
      </c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9"/>
    </row>
    <row r="179" spans="1:23" s="4" customFormat="1" x14ac:dyDescent="0.2">
      <c r="A179" s="40">
        <f t="shared" si="3"/>
        <v>171</v>
      </c>
      <c r="B179" s="34" t="s">
        <v>1820</v>
      </c>
      <c r="C179" s="35" t="s">
        <v>321</v>
      </c>
      <c r="D179" s="11" t="s">
        <v>1488</v>
      </c>
      <c r="E179" s="8" t="s">
        <v>322</v>
      </c>
      <c r="F179" s="24" t="s">
        <v>1306</v>
      </c>
      <c r="G179" s="18">
        <v>663</v>
      </c>
      <c r="H179" s="19" t="s">
        <v>1271</v>
      </c>
      <c r="I179" s="70">
        <v>3315</v>
      </c>
      <c r="J179" s="70" t="s">
        <v>7470</v>
      </c>
      <c r="K179" s="94"/>
      <c r="L179" s="49" t="s">
        <v>1834</v>
      </c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9"/>
    </row>
    <row r="180" spans="1:23" s="4" customFormat="1" x14ac:dyDescent="0.2">
      <c r="A180" s="40">
        <f t="shared" si="3"/>
        <v>172</v>
      </c>
      <c r="B180" s="34" t="s">
        <v>1820</v>
      </c>
      <c r="C180" s="35" t="s">
        <v>323</v>
      </c>
      <c r="D180" s="11" t="s">
        <v>1307</v>
      </c>
      <c r="E180" s="8" t="s">
        <v>324</v>
      </c>
      <c r="F180" s="24" t="s">
        <v>1274</v>
      </c>
      <c r="G180" s="18">
        <v>327</v>
      </c>
      <c r="H180" s="19" t="s">
        <v>1271</v>
      </c>
      <c r="I180" s="70">
        <v>3041</v>
      </c>
      <c r="J180" s="70">
        <v>3012</v>
      </c>
      <c r="K180" s="94">
        <v>3029</v>
      </c>
      <c r="L180" s="49" t="s">
        <v>1834</v>
      </c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9"/>
    </row>
    <row r="181" spans="1:23" s="4" customFormat="1" x14ac:dyDescent="0.2">
      <c r="A181" s="40">
        <f t="shared" si="3"/>
        <v>173</v>
      </c>
      <c r="B181" s="34" t="s">
        <v>1820</v>
      </c>
      <c r="C181" s="35" t="s">
        <v>325</v>
      </c>
      <c r="D181" s="11" t="s">
        <v>1306</v>
      </c>
      <c r="E181" s="8" t="s">
        <v>326</v>
      </c>
      <c r="F181" s="24" t="s">
        <v>1306</v>
      </c>
      <c r="G181" s="18">
        <v>255</v>
      </c>
      <c r="H181" s="19" t="s">
        <v>1271</v>
      </c>
      <c r="I181" s="70">
        <v>4053</v>
      </c>
      <c r="J181" s="70">
        <v>3940</v>
      </c>
      <c r="K181" s="94" t="s">
        <v>7471</v>
      </c>
      <c r="L181" s="49" t="s">
        <v>1834</v>
      </c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9"/>
    </row>
    <row r="182" spans="1:23" s="4" customFormat="1" x14ac:dyDescent="0.2">
      <c r="A182" s="40">
        <f t="shared" si="3"/>
        <v>174</v>
      </c>
      <c r="B182" s="34" t="s">
        <v>1820</v>
      </c>
      <c r="C182" s="35" t="s">
        <v>327</v>
      </c>
      <c r="D182" s="11" t="s">
        <v>1306</v>
      </c>
      <c r="E182" s="8" t="s">
        <v>328</v>
      </c>
      <c r="F182" s="24" t="s">
        <v>1306</v>
      </c>
      <c r="G182" s="18">
        <v>161</v>
      </c>
      <c r="H182" s="19" t="s">
        <v>1271</v>
      </c>
      <c r="I182" s="70">
        <v>4090.4128000000001</v>
      </c>
      <c r="J182" s="70">
        <v>3940</v>
      </c>
      <c r="K182" s="94" t="s">
        <v>7472</v>
      </c>
      <c r="L182" s="49" t="s">
        <v>1834</v>
      </c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9"/>
    </row>
    <row r="183" spans="1:23" s="4" customFormat="1" x14ac:dyDescent="0.2">
      <c r="A183" s="40">
        <f t="shared" si="3"/>
        <v>175</v>
      </c>
      <c r="B183" s="34" t="s">
        <v>1820</v>
      </c>
      <c r="C183" s="35" t="s">
        <v>329</v>
      </c>
      <c r="D183" s="11" t="s">
        <v>1306</v>
      </c>
      <c r="E183" s="8" t="s">
        <v>328</v>
      </c>
      <c r="F183" s="24" t="s">
        <v>1306</v>
      </c>
      <c r="G183" s="18">
        <v>61</v>
      </c>
      <c r="H183" s="19" t="s">
        <v>1271</v>
      </c>
      <c r="I183" s="70"/>
      <c r="J183" s="70">
        <v>3940</v>
      </c>
      <c r="K183" s="94" t="s">
        <v>7473</v>
      </c>
      <c r="L183" s="49" t="s">
        <v>1834</v>
      </c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9"/>
    </row>
    <row r="184" spans="1:23" s="4" customFormat="1" x14ac:dyDescent="0.2">
      <c r="A184" s="40">
        <f t="shared" si="3"/>
        <v>176</v>
      </c>
      <c r="B184" s="34" t="s">
        <v>1820</v>
      </c>
      <c r="C184" s="35" t="s">
        <v>330</v>
      </c>
      <c r="D184" s="11" t="s">
        <v>1489</v>
      </c>
      <c r="E184" s="8" t="s">
        <v>331</v>
      </c>
      <c r="F184" s="24" t="s">
        <v>1306</v>
      </c>
      <c r="G184" s="18">
        <v>134</v>
      </c>
      <c r="H184" s="19" t="s">
        <v>1271</v>
      </c>
      <c r="I184" s="70">
        <v>3938</v>
      </c>
      <c r="J184" s="70"/>
      <c r="K184" s="94">
        <v>4190.4209000000001</v>
      </c>
      <c r="L184" s="49" t="s">
        <v>1834</v>
      </c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9"/>
    </row>
    <row r="185" spans="1:23" s="4" customFormat="1" ht="36" x14ac:dyDescent="0.2">
      <c r="A185" s="40">
        <f t="shared" si="3"/>
        <v>177</v>
      </c>
      <c r="B185" s="34" t="s">
        <v>1820</v>
      </c>
      <c r="C185" s="35" t="s">
        <v>332</v>
      </c>
      <c r="D185" s="11" t="s">
        <v>1306</v>
      </c>
      <c r="E185" s="8" t="s">
        <v>333</v>
      </c>
      <c r="F185" s="24" t="s">
        <v>1306</v>
      </c>
      <c r="G185" s="18">
        <v>138</v>
      </c>
      <c r="H185" s="19" t="s">
        <v>1271</v>
      </c>
      <c r="I185" s="70">
        <v>3662.3764999999999</v>
      </c>
      <c r="J185" s="70"/>
      <c r="K185" s="95" t="s">
        <v>7474</v>
      </c>
      <c r="L185" s="49" t="s">
        <v>1834</v>
      </c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9"/>
    </row>
    <row r="186" spans="1:23" s="4" customFormat="1" x14ac:dyDescent="0.2">
      <c r="A186" s="40">
        <f t="shared" si="3"/>
        <v>178</v>
      </c>
      <c r="B186" s="34" t="s">
        <v>1820</v>
      </c>
      <c r="C186" s="35" t="s">
        <v>334</v>
      </c>
      <c r="D186" s="11" t="s">
        <v>1490</v>
      </c>
      <c r="E186" s="8" t="s">
        <v>335</v>
      </c>
      <c r="F186" s="24" t="s">
        <v>1306</v>
      </c>
      <c r="G186" s="18">
        <v>308</v>
      </c>
      <c r="H186" s="19" t="s">
        <v>1271</v>
      </c>
      <c r="I186" s="70">
        <v>3841</v>
      </c>
      <c r="J186" s="70"/>
      <c r="K186" s="94" t="s">
        <v>7475</v>
      </c>
      <c r="L186" s="49" t="s">
        <v>1834</v>
      </c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9"/>
    </row>
    <row r="187" spans="1:23" s="4" customFormat="1" ht="24" x14ac:dyDescent="0.2">
      <c r="A187" s="40">
        <f t="shared" si="3"/>
        <v>179</v>
      </c>
      <c r="B187" s="34" t="s">
        <v>1820</v>
      </c>
      <c r="C187" s="35" t="s">
        <v>336</v>
      </c>
      <c r="D187" s="11" t="s">
        <v>1491</v>
      </c>
      <c r="E187" s="8" t="s">
        <v>337</v>
      </c>
      <c r="F187" s="24" t="s">
        <v>1307</v>
      </c>
      <c r="G187" s="18">
        <v>578</v>
      </c>
      <c r="H187" s="19" t="s">
        <v>1271</v>
      </c>
      <c r="I187" s="70" t="s">
        <v>7476</v>
      </c>
      <c r="J187" s="70"/>
      <c r="K187" s="94" t="s">
        <v>7477</v>
      </c>
      <c r="L187" s="49" t="s">
        <v>1834</v>
      </c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9"/>
    </row>
    <row r="188" spans="1:23" s="4" customFormat="1" x14ac:dyDescent="0.2">
      <c r="A188" s="40">
        <f t="shared" si="3"/>
        <v>180</v>
      </c>
      <c r="B188" s="34" t="s">
        <v>1820</v>
      </c>
      <c r="C188" s="35" t="s">
        <v>338</v>
      </c>
      <c r="D188" s="11" t="s">
        <v>1492</v>
      </c>
      <c r="E188" s="8" t="s">
        <v>339</v>
      </c>
      <c r="F188" s="24" t="s">
        <v>1307</v>
      </c>
      <c r="G188" s="18">
        <v>429</v>
      </c>
      <c r="H188" s="19" t="s">
        <v>1271</v>
      </c>
      <c r="I188" s="70" t="s">
        <v>7478</v>
      </c>
      <c r="J188" s="70"/>
      <c r="K188" s="94" t="s">
        <v>7479</v>
      </c>
      <c r="L188" s="49" t="s">
        <v>1834</v>
      </c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9"/>
    </row>
    <row r="189" spans="1:23" s="4" customFormat="1" ht="25.5" x14ac:dyDescent="0.2">
      <c r="A189" s="40">
        <f t="shared" si="3"/>
        <v>181</v>
      </c>
      <c r="B189" s="34" t="s">
        <v>1820</v>
      </c>
      <c r="C189" s="35" t="s">
        <v>340</v>
      </c>
      <c r="D189" s="11" t="s">
        <v>1493</v>
      </c>
      <c r="E189" s="8" t="s">
        <v>341</v>
      </c>
      <c r="F189" s="24" t="s">
        <v>1306</v>
      </c>
      <c r="G189" s="18">
        <v>862</v>
      </c>
      <c r="H189" s="19" t="s">
        <v>1271</v>
      </c>
      <c r="I189" s="70" t="s">
        <v>7480</v>
      </c>
      <c r="J189" s="70"/>
      <c r="K189" s="94" t="s">
        <v>7481</v>
      </c>
      <c r="L189" s="49" t="s">
        <v>1834</v>
      </c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9"/>
    </row>
    <row r="190" spans="1:23" s="4" customFormat="1" ht="24" x14ac:dyDescent="0.2">
      <c r="A190" s="40">
        <f t="shared" si="3"/>
        <v>182</v>
      </c>
      <c r="B190" s="34" t="s">
        <v>1820</v>
      </c>
      <c r="C190" s="35" t="s">
        <v>342</v>
      </c>
      <c r="D190" s="11" t="s">
        <v>1494</v>
      </c>
      <c r="E190" s="8" t="s">
        <v>343</v>
      </c>
      <c r="F190" s="24" t="s">
        <v>1306</v>
      </c>
      <c r="G190" s="18">
        <v>326</v>
      </c>
      <c r="H190" s="19" t="s">
        <v>1271</v>
      </c>
      <c r="I190" s="70">
        <v>3938</v>
      </c>
      <c r="J190" s="70"/>
      <c r="K190" s="94" t="s">
        <v>7482</v>
      </c>
      <c r="L190" s="49" t="s">
        <v>1834</v>
      </c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9"/>
    </row>
    <row r="191" spans="1:23" s="4" customFormat="1" ht="24" x14ac:dyDescent="0.2">
      <c r="A191" s="40">
        <f t="shared" si="3"/>
        <v>183</v>
      </c>
      <c r="B191" s="34" t="s">
        <v>1820</v>
      </c>
      <c r="C191" s="35" t="s">
        <v>344</v>
      </c>
      <c r="D191" s="11" t="s">
        <v>1495</v>
      </c>
      <c r="E191" s="8" t="s">
        <v>345</v>
      </c>
      <c r="F191" s="24" t="s">
        <v>1308</v>
      </c>
      <c r="G191" s="18">
        <v>531</v>
      </c>
      <c r="H191" s="19" t="s">
        <v>1271</v>
      </c>
      <c r="I191" s="70" t="s">
        <v>7483</v>
      </c>
      <c r="J191" s="70">
        <v>3940.4207999999999</v>
      </c>
      <c r="K191" s="94" t="s">
        <v>7484</v>
      </c>
      <c r="L191" s="49" t="s">
        <v>1834</v>
      </c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9"/>
    </row>
    <row r="192" spans="1:23" s="4" customFormat="1" ht="24" x14ac:dyDescent="0.2">
      <c r="A192" s="40">
        <f t="shared" si="3"/>
        <v>184</v>
      </c>
      <c r="B192" s="34" t="s">
        <v>1820</v>
      </c>
      <c r="C192" s="35" t="s">
        <v>346</v>
      </c>
      <c r="D192" s="11" t="s">
        <v>1309</v>
      </c>
      <c r="E192" s="8" t="s">
        <v>347</v>
      </c>
      <c r="F192" s="24" t="s">
        <v>1273</v>
      </c>
      <c r="G192" s="18">
        <v>287</v>
      </c>
      <c r="H192" s="19" t="s">
        <v>1271</v>
      </c>
      <c r="I192" s="70">
        <v>2940.3011000000001</v>
      </c>
      <c r="J192" s="70"/>
      <c r="K192" s="94" t="s">
        <v>7485</v>
      </c>
      <c r="L192" s="49" t="s">
        <v>1834</v>
      </c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9"/>
    </row>
    <row r="193" spans="1:23" s="4" customFormat="1" x14ac:dyDescent="0.2">
      <c r="A193" s="40">
        <f t="shared" si="3"/>
        <v>185</v>
      </c>
      <c r="B193" s="34" t="s">
        <v>1820</v>
      </c>
      <c r="C193" s="35" t="s">
        <v>348</v>
      </c>
      <c r="D193" s="11" t="s">
        <v>1309</v>
      </c>
      <c r="E193" s="8" t="s">
        <v>349</v>
      </c>
      <c r="F193" s="24" t="s">
        <v>1273</v>
      </c>
      <c r="G193" s="18">
        <v>137</v>
      </c>
      <c r="H193" s="19" t="s">
        <v>1271</v>
      </c>
      <c r="I193" s="70" t="s">
        <v>2246</v>
      </c>
      <c r="J193" s="70">
        <v>3012</v>
      </c>
      <c r="K193" s="94" t="s">
        <v>7486</v>
      </c>
      <c r="L193" s="49" t="s">
        <v>1834</v>
      </c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9"/>
    </row>
    <row r="194" spans="1:23" s="4" customFormat="1" x14ac:dyDescent="0.2">
      <c r="A194" s="40">
        <f t="shared" si="3"/>
        <v>186</v>
      </c>
      <c r="B194" s="34" t="s">
        <v>1820</v>
      </c>
      <c r="C194" s="35" t="s">
        <v>350</v>
      </c>
      <c r="D194" s="11" t="s">
        <v>1307</v>
      </c>
      <c r="E194" s="8" t="s">
        <v>351</v>
      </c>
      <c r="F194" s="24" t="s">
        <v>1307</v>
      </c>
      <c r="G194" s="18">
        <v>66</v>
      </c>
      <c r="H194" s="19" t="s">
        <v>1271</v>
      </c>
      <c r="I194" s="71">
        <v>3041.317</v>
      </c>
      <c r="J194" s="70"/>
      <c r="K194" s="94"/>
      <c r="L194" s="49" t="s">
        <v>1834</v>
      </c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9"/>
    </row>
    <row r="195" spans="1:23" s="4" customFormat="1" x14ac:dyDescent="0.2">
      <c r="A195" s="40">
        <f t="shared" si="3"/>
        <v>187</v>
      </c>
      <c r="B195" s="34" t="s">
        <v>1820</v>
      </c>
      <c r="C195" s="35" t="s">
        <v>352</v>
      </c>
      <c r="D195" s="11" t="s">
        <v>1307</v>
      </c>
      <c r="E195" s="8" t="s">
        <v>351</v>
      </c>
      <c r="F195" s="24" t="s">
        <v>1307</v>
      </c>
      <c r="G195" s="18">
        <v>51</v>
      </c>
      <c r="H195" s="19" t="s">
        <v>1271</v>
      </c>
      <c r="I195" s="70" t="s">
        <v>7487</v>
      </c>
      <c r="J195" s="70"/>
      <c r="K195" s="94" t="s">
        <v>7488</v>
      </c>
      <c r="L195" s="49" t="s">
        <v>1834</v>
      </c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9"/>
    </row>
    <row r="196" spans="1:23" s="4" customFormat="1" x14ac:dyDescent="0.2">
      <c r="A196" s="40">
        <f t="shared" si="3"/>
        <v>188</v>
      </c>
      <c r="B196" s="34" t="s">
        <v>1820</v>
      </c>
      <c r="C196" s="35" t="s">
        <v>353</v>
      </c>
      <c r="D196" s="11" t="s">
        <v>1496</v>
      </c>
      <c r="E196" s="8" t="s">
        <v>354</v>
      </c>
      <c r="F196" s="24" t="s">
        <v>1307</v>
      </c>
      <c r="G196" s="18">
        <v>330</v>
      </c>
      <c r="H196" s="19" t="s">
        <v>1271</v>
      </c>
      <c r="I196" s="71">
        <v>2754.3189000000002</v>
      </c>
      <c r="J196" s="70"/>
      <c r="K196" s="94"/>
      <c r="L196" s="49" t="s">
        <v>1834</v>
      </c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9"/>
    </row>
    <row r="197" spans="1:23" s="4" customFormat="1" x14ac:dyDescent="0.2">
      <c r="A197" s="40">
        <f t="shared" si="3"/>
        <v>189</v>
      </c>
      <c r="B197" s="34" t="s">
        <v>1820</v>
      </c>
      <c r="C197" s="35" t="s">
        <v>355</v>
      </c>
      <c r="D197" s="11" t="s">
        <v>1497</v>
      </c>
      <c r="E197" s="8" t="s">
        <v>356</v>
      </c>
      <c r="F197" s="24" t="s">
        <v>1307</v>
      </c>
      <c r="G197" s="18">
        <v>163</v>
      </c>
      <c r="H197" s="19" t="s">
        <v>1271</v>
      </c>
      <c r="I197" s="70">
        <v>2755</v>
      </c>
      <c r="J197" s="70">
        <v>2756</v>
      </c>
      <c r="K197" s="94"/>
      <c r="L197" s="49" t="s">
        <v>1834</v>
      </c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9"/>
    </row>
    <row r="198" spans="1:23" s="4" customFormat="1" ht="24" x14ac:dyDescent="0.2">
      <c r="A198" s="40">
        <f t="shared" si="3"/>
        <v>190</v>
      </c>
      <c r="B198" s="34" t="s">
        <v>1820</v>
      </c>
      <c r="C198" s="35" t="s">
        <v>357</v>
      </c>
      <c r="D198" s="11" t="s">
        <v>1309</v>
      </c>
      <c r="E198" s="8" t="s">
        <v>358</v>
      </c>
      <c r="F198" s="24" t="s">
        <v>1309</v>
      </c>
      <c r="G198" s="18">
        <v>91</v>
      </c>
      <c r="H198" s="19" t="s">
        <v>1271</v>
      </c>
      <c r="I198" s="70">
        <v>2940</v>
      </c>
      <c r="J198" s="70"/>
      <c r="K198" s="94" t="s">
        <v>7489</v>
      </c>
      <c r="L198" s="49" t="s">
        <v>1834</v>
      </c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9"/>
    </row>
    <row r="199" spans="1:23" s="4" customFormat="1" x14ac:dyDescent="0.2">
      <c r="A199" s="40">
        <f t="shared" si="3"/>
        <v>191</v>
      </c>
      <c r="B199" s="34" t="s">
        <v>1820</v>
      </c>
      <c r="C199" s="35" t="s">
        <v>359</v>
      </c>
      <c r="D199" s="11" t="s">
        <v>1309</v>
      </c>
      <c r="E199" s="8" t="s">
        <v>360</v>
      </c>
      <c r="F199" s="24" t="s">
        <v>1309</v>
      </c>
      <c r="G199" s="18">
        <v>333</v>
      </c>
      <c r="H199" s="19" t="s">
        <v>1271</v>
      </c>
      <c r="I199" s="70" t="s">
        <v>7490</v>
      </c>
      <c r="J199" s="70"/>
      <c r="K199" s="94" t="s">
        <v>7491</v>
      </c>
      <c r="L199" s="49" t="s">
        <v>1834</v>
      </c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9"/>
    </row>
    <row r="200" spans="1:23" s="4" customFormat="1" x14ac:dyDescent="0.2">
      <c r="A200" s="40">
        <f t="shared" si="3"/>
        <v>192</v>
      </c>
      <c r="B200" s="34" t="s">
        <v>1820</v>
      </c>
      <c r="C200" s="35" t="s">
        <v>361</v>
      </c>
      <c r="D200" s="11" t="s">
        <v>1498</v>
      </c>
      <c r="E200" s="8" t="s">
        <v>362</v>
      </c>
      <c r="F200" s="24" t="s">
        <v>1309</v>
      </c>
      <c r="G200" s="18">
        <v>178</v>
      </c>
      <c r="H200" s="19" t="s">
        <v>1271</v>
      </c>
      <c r="I200" s="70" t="s">
        <v>7492</v>
      </c>
      <c r="J200" s="70"/>
      <c r="K200" s="94" t="s">
        <v>7493</v>
      </c>
      <c r="L200" s="49" t="s">
        <v>1834</v>
      </c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9"/>
    </row>
    <row r="201" spans="1:23" s="4" customFormat="1" x14ac:dyDescent="0.2">
      <c r="A201" s="40">
        <f t="shared" si="3"/>
        <v>193</v>
      </c>
      <c r="B201" s="34" t="s">
        <v>1820</v>
      </c>
      <c r="C201" s="35" t="s">
        <v>363</v>
      </c>
      <c r="D201" s="11" t="s">
        <v>1499</v>
      </c>
      <c r="E201" s="8" t="s">
        <v>364</v>
      </c>
      <c r="F201" s="24" t="s">
        <v>1309</v>
      </c>
      <c r="G201" s="18">
        <v>95</v>
      </c>
      <c r="H201" s="19" t="s">
        <v>1271</v>
      </c>
      <c r="I201" s="70">
        <v>4352</v>
      </c>
      <c r="J201" s="70"/>
      <c r="K201" s="94" t="s">
        <v>7494</v>
      </c>
      <c r="L201" s="49" t="s">
        <v>1834</v>
      </c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9"/>
    </row>
    <row r="202" spans="1:23" s="4" customFormat="1" ht="24" x14ac:dyDescent="0.2">
      <c r="A202" s="40">
        <f t="shared" si="3"/>
        <v>194</v>
      </c>
      <c r="B202" s="34" t="s">
        <v>1820</v>
      </c>
      <c r="C202" s="35" t="s">
        <v>365</v>
      </c>
      <c r="D202" s="11" t="s">
        <v>1500</v>
      </c>
      <c r="E202" s="8" t="s">
        <v>366</v>
      </c>
      <c r="F202" s="24" t="s">
        <v>1296</v>
      </c>
      <c r="G202" s="18">
        <v>1204</v>
      </c>
      <c r="H202" s="19" t="s">
        <v>1271</v>
      </c>
      <c r="I202" s="70" t="s">
        <v>7495</v>
      </c>
      <c r="J202" s="70"/>
      <c r="K202" s="94" t="s">
        <v>7496</v>
      </c>
      <c r="L202" s="49" t="s">
        <v>1834</v>
      </c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9"/>
    </row>
    <row r="203" spans="1:23" s="4" customFormat="1" x14ac:dyDescent="0.2">
      <c r="A203" s="40">
        <f t="shared" si="3"/>
        <v>195</v>
      </c>
      <c r="B203" s="34" t="s">
        <v>1820</v>
      </c>
      <c r="C203" s="35" t="s">
        <v>367</v>
      </c>
      <c r="D203" s="11" t="s">
        <v>1501</v>
      </c>
      <c r="E203" s="8" t="s">
        <v>368</v>
      </c>
      <c r="F203" s="24" t="s">
        <v>1275</v>
      </c>
      <c r="G203" s="18">
        <v>779</v>
      </c>
      <c r="H203" s="19" t="s">
        <v>188</v>
      </c>
      <c r="I203" s="70">
        <v>12210</v>
      </c>
      <c r="J203" s="70">
        <v>15472</v>
      </c>
      <c r="K203" s="94" t="s">
        <v>7497</v>
      </c>
      <c r="L203" s="49" t="s">
        <v>1834</v>
      </c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9"/>
    </row>
    <row r="204" spans="1:23" s="4" customFormat="1" ht="24" x14ac:dyDescent="0.2">
      <c r="A204" s="40">
        <f t="shared" si="3"/>
        <v>196</v>
      </c>
      <c r="B204" s="34" t="s">
        <v>1820</v>
      </c>
      <c r="C204" s="35" t="s">
        <v>369</v>
      </c>
      <c r="D204" s="11" t="s">
        <v>1502</v>
      </c>
      <c r="E204" s="8" t="s">
        <v>370</v>
      </c>
      <c r="F204" s="24" t="s">
        <v>1275</v>
      </c>
      <c r="G204" s="18">
        <v>182</v>
      </c>
      <c r="H204" s="19" t="s">
        <v>188</v>
      </c>
      <c r="I204" s="70"/>
      <c r="J204" s="70">
        <v>15474</v>
      </c>
      <c r="K204" s="95" t="s">
        <v>7498</v>
      </c>
      <c r="L204" s="49" t="s">
        <v>1834</v>
      </c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9"/>
    </row>
    <row r="205" spans="1:23" s="4" customFormat="1" x14ac:dyDescent="0.2">
      <c r="A205" s="40">
        <f t="shared" si="3"/>
        <v>197</v>
      </c>
      <c r="B205" s="34" t="s">
        <v>1820</v>
      </c>
      <c r="C205" s="35" t="s">
        <v>371</v>
      </c>
      <c r="D205" s="11" t="s">
        <v>1275</v>
      </c>
      <c r="E205" s="8" t="s">
        <v>372</v>
      </c>
      <c r="F205" s="24" t="s">
        <v>1275</v>
      </c>
      <c r="G205" s="18">
        <v>723</v>
      </c>
      <c r="H205" s="19" t="s">
        <v>188</v>
      </c>
      <c r="I205" s="70">
        <v>15478.154790000001</v>
      </c>
      <c r="J205" s="70">
        <v>15474</v>
      </c>
      <c r="K205" s="94" t="s">
        <v>7499</v>
      </c>
      <c r="L205" s="49" t="s">
        <v>1834</v>
      </c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9"/>
    </row>
    <row r="206" spans="1:23" s="4" customFormat="1" ht="48" x14ac:dyDescent="0.2">
      <c r="A206" s="40">
        <f t="shared" ref="A206:A269" si="4">1+A205</f>
        <v>198</v>
      </c>
      <c r="B206" s="34" t="s">
        <v>1820</v>
      </c>
      <c r="C206" s="35" t="s">
        <v>373</v>
      </c>
      <c r="D206" s="11" t="s">
        <v>1503</v>
      </c>
      <c r="E206" s="8" t="s">
        <v>374</v>
      </c>
      <c r="F206" s="24" t="s">
        <v>1310</v>
      </c>
      <c r="G206" s="18">
        <v>2287</v>
      </c>
      <c r="H206" s="19" t="s">
        <v>188</v>
      </c>
      <c r="I206" s="70">
        <v>15479</v>
      </c>
      <c r="J206" s="70">
        <v>15474</v>
      </c>
      <c r="K206" s="94" t="s">
        <v>7500</v>
      </c>
      <c r="L206" s="49" t="s">
        <v>1834</v>
      </c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9"/>
    </row>
    <row r="207" spans="1:23" s="4" customFormat="1" ht="48" x14ac:dyDescent="0.2">
      <c r="A207" s="40">
        <f t="shared" si="4"/>
        <v>199</v>
      </c>
      <c r="B207" s="34" t="s">
        <v>1820</v>
      </c>
      <c r="C207" s="35" t="s">
        <v>375</v>
      </c>
      <c r="D207" s="11" t="s">
        <v>1504</v>
      </c>
      <c r="E207" s="8" t="s">
        <v>376</v>
      </c>
      <c r="F207" s="24" t="s">
        <v>1310</v>
      </c>
      <c r="G207" s="18">
        <v>1148</v>
      </c>
      <c r="H207" s="19" t="s">
        <v>188</v>
      </c>
      <c r="I207" s="70" t="s">
        <v>7501</v>
      </c>
      <c r="J207" s="70">
        <v>15474</v>
      </c>
      <c r="K207" s="94" t="s">
        <v>7502</v>
      </c>
      <c r="L207" s="49" t="s">
        <v>1834</v>
      </c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9"/>
    </row>
    <row r="208" spans="1:23" s="4" customFormat="1" ht="25.5" x14ac:dyDescent="0.2">
      <c r="A208" s="40">
        <f t="shared" si="4"/>
        <v>200</v>
      </c>
      <c r="B208" s="34" t="s">
        <v>1820</v>
      </c>
      <c r="C208" s="35" t="s">
        <v>377</v>
      </c>
      <c r="D208" s="11" t="s">
        <v>1505</v>
      </c>
      <c r="E208" s="8" t="s">
        <v>378</v>
      </c>
      <c r="F208" s="24" t="s">
        <v>1310</v>
      </c>
      <c r="G208" s="18">
        <v>210</v>
      </c>
      <c r="H208" s="19" t="s">
        <v>188</v>
      </c>
      <c r="I208" s="70">
        <v>11948.15473</v>
      </c>
      <c r="J208" s="70"/>
      <c r="K208" s="94">
        <v>11921.11946</v>
      </c>
      <c r="L208" s="49" t="s">
        <v>1834</v>
      </c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9"/>
    </row>
    <row r="209" spans="1:23" s="4" customFormat="1" x14ac:dyDescent="0.2">
      <c r="A209" s="40">
        <f t="shared" si="4"/>
        <v>201</v>
      </c>
      <c r="B209" s="34" t="s">
        <v>1820</v>
      </c>
      <c r="C209" s="35" t="s">
        <v>379</v>
      </c>
      <c r="D209" s="11" t="s">
        <v>1489</v>
      </c>
      <c r="E209" s="8" t="s">
        <v>380</v>
      </c>
      <c r="F209" s="24" t="s">
        <v>1275</v>
      </c>
      <c r="G209" s="18">
        <v>49</v>
      </c>
      <c r="H209" s="19" t="s">
        <v>188</v>
      </c>
      <c r="I209" s="71" t="s">
        <v>1716</v>
      </c>
      <c r="J209" s="70"/>
      <c r="K209" s="94"/>
      <c r="L209" s="49" t="s">
        <v>1834</v>
      </c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9"/>
    </row>
    <row r="210" spans="1:23" s="4" customFormat="1" x14ac:dyDescent="0.2">
      <c r="A210" s="40">
        <f t="shared" si="4"/>
        <v>202</v>
      </c>
      <c r="B210" s="34" t="s">
        <v>1820</v>
      </c>
      <c r="C210" s="35" t="s">
        <v>381</v>
      </c>
      <c r="D210" s="11" t="s">
        <v>1506</v>
      </c>
      <c r="E210" s="8" t="s">
        <v>382</v>
      </c>
      <c r="F210" s="24" t="s">
        <v>1275</v>
      </c>
      <c r="G210" s="18">
        <v>295</v>
      </c>
      <c r="H210" s="19" t="s">
        <v>188</v>
      </c>
      <c r="I210" s="71" t="s">
        <v>1717</v>
      </c>
      <c r="J210" s="70"/>
      <c r="K210" s="94"/>
      <c r="L210" s="49" t="s">
        <v>1834</v>
      </c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9"/>
    </row>
    <row r="211" spans="1:23" s="4" customFormat="1" x14ac:dyDescent="0.2">
      <c r="A211" s="40">
        <f t="shared" si="4"/>
        <v>203</v>
      </c>
      <c r="B211" s="34" t="s">
        <v>1820</v>
      </c>
      <c r="C211" s="35" t="s">
        <v>383</v>
      </c>
      <c r="D211" s="11" t="s">
        <v>1506</v>
      </c>
      <c r="E211" s="8" t="s">
        <v>384</v>
      </c>
      <c r="F211" s="24" t="s">
        <v>1275</v>
      </c>
      <c r="G211" s="18">
        <v>250</v>
      </c>
      <c r="H211" s="19" t="s">
        <v>188</v>
      </c>
      <c r="I211" s="70" t="s">
        <v>7130</v>
      </c>
      <c r="J211" s="70"/>
      <c r="K211" s="94" t="s">
        <v>7131</v>
      </c>
      <c r="L211" s="49" t="s">
        <v>1834</v>
      </c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9"/>
    </row>
    <row r="212" spans="1:23" s="4" customFormat="1" x14ac:dyDescent="0.2">
      <c r="A212" s="40">
        <f t="shared" si="4"/>
        <v>204</v>
      </c>
      <c r="B212" s="34" t="s">
        <v>1820</v>
      </c>
      <c r="C212" s="35" t="s">
        <v>385</v>
      </c>
      <c r="D212" s="11" t="s">
        <v>1275</v>
      </c>
      <c r="E212" s="8" t="s">
        <v>386</v>
      </c>
      <c r="F212" s="24" t="s">
        <v>1275</v>
      </c>
      <c r="G212" s="18">
        <v>148</v>
      </c>
      <c r="H212" s="19" t="s">
        <v>188</v>
      </c>
      <c r="I212" s="70">
        <v>13966</v>
      </c>
      <c r="J212" s="70"/>
      <c r="K212" s="94" t="s">
        <v>7132</v>
      </c>
      <c r="L212" s="49" t="s">
        <v>1834</v>
      </c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9"/>
    </row>
    <row r="213" spans="1:23" s="4" customFormat="1" ht="36" x14ac:dyDescent="0.2">
      <c r="A213" s="40">
        <f t="shared" si="4"/>
        <v>205</v>
      </c>
      <c r="B213" s="34" t="s">
        <v>1820</v>
      </c>
      <c r="C213" s="35" t="s">
        <v>387</v>
      </c>
      <c r="D213" s="11" t="s">
        <v>1275</v>
      </c>
      <c r="E213" s="8" t="s">
        <v>386</v>
      </c>
      <c r="F213" s="24" t="s">
        <v>1275</v>
      </c>
      <c r="G213" s="18">
        <v>132</v>
      </c>
      <c r="H213" s="19" t="s">
        <v>188</v>
      </c>
      <c r="I213" s="70">
        <v>15490</v>
      </c>
      <c r="J213" s="70" t="s">
        <v>7265</v>
      </c>
      <c r="K213" s="94">
        <v>14014</v>
      </c>
      <c r="L213" s="49" t="s">
        <v>1834</v>
      </c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9"/>
    </row>
    <row r="214" spans="1:23" s="4" customFormat="1" ht="24" x14ac:dyDescent="0.2">
      <c r="A214" s="40">
        <f t="shared" si="4"/>
        <v>206</v>
      </c>
      <c r="B214" s="34" t="s">
        <v>1820</v>
      </c>
      <c r="C214" s="35" t="s">
        <v>388</v>
      </c>
      <c r="D214" s="11" t="s">
        <v>1275</v>
      </c>
      <c r="E214" s="8" t="s">
        <v>389</v>
      </c>
      <c r="F214" s="24" t="s">
        <v>1275</v>
      </c>
      <c r="G214" s="18">
        <v>476</v>
      </c>
      <c r="H214" s="19" t="s">
        <v>188</v>
      </c>
      <c r="I214" s="70" t="s">
        <v>7133</v>
      </c>
      <c r="J214" s="70"/>
      <c r="K214" s="94" t="s">
        <v>7134</v>
      </c>
      <c r="L214" s="49" t="s">
        <v>1834</v>
      </c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9"/>
    </row>
    <row r="215" spans="1:23" s="4" customFormat="1" x14ac:dyDescent="0.2">
      <c r="A215" s="40">
        <f t="shared" si="4"/>
        <v>207</v>
      </c>
      <c r="B215" s="34" t="s">
        <v>1820</v>
      </c>
      <c r="C215" s="35" t="s">
        <v>390</v>
      </c>
      <c r="D215" s="11" t="s">
        <v>1275</v>
      </c>
      <c r="E215" s="8" t="s">
        <v>391</v>
      </c>
      <c r="F215" s="24" t="s">
        <v>1275</v>
      </c>
      <c r="G215" s="18">
        <v>340</v>
      </c>
      <c r="H215" s="19" t="s">
        <v>188</v>
      </c>
      <c r="I215" s="70" t="s">
        <v>1718</v>
      </c>
      <c r="J215" s="70"/>
      <c r="K215" s="94"/>
      <c r="L215" s="49" t="s">
        <v>1834</v>
      </c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9"/>
    </row>
    <row r="216" spans="1:23" s="4" customFormat="1" ht="60" x14ac:dyDescent="0.2">
      <c r="A216" s="40">
        <f t="shared" si="4"/>
        <v>208</v>
      </c>
      <c r="B216" s="34" t="s">
        <v>1820</v>
      </c>
      <c r="C216" s="35" t="s">
        <v>392</v>
      </c>
      <c r="D216" s="11" t="s">
        <v>1275</v>
      </c>
      <c r="E216" s="8" t="s">
        <v>393</v>
      </c>
      <c r="F216" s="24" t="s">
        <v>1275</v>
      </c>
      <c r="G216" s="18">
        <v>227</v>
      </c>
      <c r="H216" s="19" t="s">
        <v>188</v>
      </c>
      <c r="I216" s="70">
        <v>14410</v>
      </c>
      <c r="J216" s="70"/>
      <c r="K216" s="95" t="s">
        <v>7135</v>
      </c>
      <c r="L216" s="49" t="s">
        <v>1834</v>
      </c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9"/>
    </row>
    <row r="217" spans="1:23" s="4" customFormat="1" ht="36" x14ac:dyDescent="0.2">
      <c r="A217" s="40">
        <f t="shared" si="4"/>
        <v>209</v>
      </c>
      <c r="B217" s="34" t="s">
        <v>1820</v>
      </c>
      <c r="C217" s="35" t="s">
        <v>394</v>
      </c>
      <c r="D217" s="11" t="s">
        <v>1275</v>
      </c>
      <c r="E217" s="8" t="s">
        <v>386</v>
      </c>
      <c r="F217" s="24" t="s">
        <v>1275</v>
      </c>
      <c r="G217" s="18">
        <v>123</v>
      </c>
      <c r="H217" s="19" t="s">
        <v>188</v>
      </c>
      <c r="I217" s="70" t="s">
        <v>7136</v>
      </c>
      <c r="J217" s="70" t="s">
        <v>7266</v>
      </c>
      <c r="K217" s="94" t="s">
        <v>7137</v>
      </c>
      <c r="L217" s="49" t="s">
        <v>1834</v>
      </c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9"/>
    </row>
    <row r="218" spans="1:23" s="4" customFormat="1" x14ac:dyDescent="0.2">
      <c r="A218" s="40">
        <f t="shared" si="4"/>
        <v>210</v>
      </c>
      <c r="B218" s="34" t="s">
        <v>1820</v>
      </c>
      <c r="C218" s="35" t="s">
        <v>395</v>
      </c>
      <c r="D218" s="11" t="s">
        <v>1275</v>
      </c>
      <c r="E218" s="8" t="s">
        <v>396</v>
      </c>
      <c r="F218" s="24" t="s">
        <v>1275</v>
      </c>
      <c r="G218" s="18">
        <v>102</v>
      </c>
      <c r="H218" s="19" t="s">
        <v>188</v>
      </c>
      <c r="I218" s="70" t="s">
        <v>7138</v>
      </c>
      <c r="J218" s="70" t="s">
        <v>7139</v>
      </c>
      <c r="K218" s="94">
        <v>13858</v>
      </c>
      <c r="L218" s="49" t="s">
        <v>1834</v>
      </c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9"/>
    </row>
    <row r="219" spans="1:23" s="4" customFormat="1" x14ac:dyDescent="0.2">
      <c r="A219" s="40">
        <f t="shared" si="4"/>
        <v>211</v>
      </c>
      <c r="B219" s="34" t="s">
        <v>1820</v>
      </c>
      <c r="C219" s="35" t="s">
        <v>397</v>
      </c>
      <c r="D219" s="11" t="s">
        <v>1275</v>
      </c>
      <c r="E219" s="8" t="s">
        <v>398</v>
      </c>
      <c r="F219" s="24" t="s">
        <v>1275</v>
      </c>
      <c r="G219" s="18">
        <v>115</v>
      </c>
      <c r="H219" s="19" t="s">
        <v>188</v>
      </c>
      <c r="I219" s="70">
        <v>13790</v>
      </c>
      <c r="J219" s="70">
        <v>15474</v>
      </c>
      <c r="K219" s="94"/>
      <c r="L219" s="49" t="s">
        <v>1834</v>
      </c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9"/>
    </row>
    <row r="220" spans="1:23" s="4" customFormat="1" x14ac:dyDescent="0.2">
      <c r="A220" s="40">
        <f t="shared" si="4"/>
        <v>212</v>
      </c>
      <c r="B220" s="34" t="s">
        <v>1820</v>
      </c>
      <c r="C220" s="35" t="s">
        <v>399</v>
      </c>
      <c r="D220" s="11" t="s">
        <v>1275</v>
      </c>
      <c r="E220" s="8" t="s">
        <v>398</v>
      </c>
      <c r="F220" s="24" t="s">
        <v>1275</v>
      </c>
      <c r="G220" s="18">
        <v>74</v>
      </c>
      <c r="H220" s="19" t="s">
        <v>188</v>
      </c>
      <c r="I220" s="70"/>
      <c r="J220" s="70">
        <v>15474</v>
      </c>
      <c r="K220" s="95" t="s">
        <v>7140</v>
      </c>
      <c r="L220" s="49" t="s">
        <v>1834</v>
      </c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  <c r="W220" s="109"/>
    </row>
    <row r="221" spans="1:23" s="4" customFormat="1" ht="24" x14ac:dyDescent="0.2">
      <c r="A221" s="40">
        <f t="shared" si="4"/>
        <v>213</v>
      </c>
      <c r="B221" s="34" t="s">
        <v>1820</v>
      </c>
      <c r="C221" s="35" t="s">
        <v>400</v>
      </c>
      <c r="D221" s="11" t="s">
        <v>1275</v>
      </c>
      <c r="E221" s="8" t="s">
        <v>398</v>
      </c>
      <c r="F221" s="24" t="s">
        <v>1275</v>
      </c>
      <c r="G221" s="18">
        <v>125</v>
      </c>
      <c r="H221" s="19" t="s">
        <v>188</v>
      </c>
      <c r="I221" s="70"/>
      <c r="J221" s="70">
        <v>15474</v>
      </c>
      <c r="K221" s="95" t="s">
        <v>7141</v>
      </c>
      <c r="L221" s="49" t="s">
        <v>1834</v>
      </c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  <c r="W221" s="109"/>
    </row>
    <row r="222" spans="1:23" s="4" customFormat="1" x14ac:dyDescent="0.2">
      <c r="A222" s="40">
        <f t="shared" si="4"/>
        <v>214</v>
      </c>
      <c r="B222" s="34" t="s">
        <v>1820</v>
      </c>
      <c r="C222" s="35" t="s">
        <v>401</v>
      </c>
      <c r="D222" s="11" t="s">
        <v>1275</v>
      </c>
      <c r="E222" s="8" t="s">
        <v>386</v>
      </c>
      <c r="F222" s="24" t="s">
        <v>1275</v>
      </c>
      <c r="G222" s="18">
        <v>94</v>
      </c>
      <c r="H222" s="19" t="s">
        <v>188</v>
      </c>
      <c r="I222" s="70" t="s">
        <v>7142</v>
      </c>
      <c r="J222" s="70"/>
      <c r="K222" s="94">
        <v>13916</v>
      </c>
      <c r="L222" s="49" t="s">
        <v>1834</v>
      </c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9"/>
    </row>
    <row r="223" spans="1:23" s="4" customFormat="1" ht="25.5" x14ac:dyDescent="0.2">
      <c r="A223" s="40">
        <f t="shared" si="4"/>
        <v>215</v>
      </c>
      <c r="B223" s="34" t="s">
        <v>1820</v>
      </c>
      <c r="C223" s="35" t="s">
        <v>402</v>
      </c>
      <c r="D223" s="11" t="s">
        <v>1311</v>
      </c>
      <c r="E223" s="8" t="s">
        <v>403</v>
      </c>
      <c r="F223" s="24" t="s">
        <v>1310</v>
      </c>
      <c r="G223" s="18">
        <v>583</v>
      </c>
      <c r="H223" s="19" t="s">
        <v>188</v>
      </c>
      <c r="I223" s="70" t="s">
        <v>7143</v>
      </c>
      <c r="J223" s="70">
        <v>15475</v>
      </c>
      <c r="K223" s="94">
        <v>14938</v>
      </c>
      <c r="L223" s="49" t="s">
        <v>1834</v>
      </c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9"/>
    </row>
    <row r="224" spans="1:23" s="4" customFormat="1" ht="36" x14ac:dyDescent="0.2">
      <c r="A224" s="40">
        <f t="shared" si="4"/>
        <v>216</v>
      </c>
      <c r="B224" s="34" t="s">
        <v>1820</v>
      </c>
      <c r="C224" s="35" t="s">
        <v>404</v>
      </c>
      <c r="D224" s="11" t="s">
        <v>1507</v>
      </c>
      <c r="E224" s="8" t="s">
        <v>405</v>
      </c>
      <c r="F224" s="24" t="s">
        <v>1310</v>
      </c>
      <c r="G224" s="18">
        <v>913</v>
      </c>
      <c r="H224" s="19" t="s">
        <v>188</v>
      </c>
      <c r="I224" s="70">
        <v>15473</v>
      </c>
      <c r="J224" s="70">
        <v>15474</v>
      </c>
      <c r="K224" s="95" t="s">
        <v>7144</v>
      </c>
      <c r="L224" s="49" t="s">
        <v>1834</v>
      </c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9"/>
    </row>
    <row r="225" spans="1:23" s="4" customFormat="1" ht="60" x14ac:dyDescent="0.2">
      <c r="A225" s="40">
        <f t="shared" si="4"/>
        <v>217</v>
      </c>
      <c r="B225" s="34" t="s">
        <v>1820</v>
      </c>
      <c r="C225" s="35" t="s">
        <v>406</v>
      </c>
      <c r="D225" s="11" t="s">
        <v>1311</v>
      </c>
      <c r="E225" s="8" t="s">
        <v>407</v>
      </c>
      <c r="F225" s="24" t="s">
        <v>1311</v>
      </c>
      <c r="G225" s="18">
        <v>604</v>
      </c>
      <c r="H225" s="19" t="s">
        <v>188</v>
      </c>
      <c r="I225" s="70"/>
      <c r="J225" s="70" t="s">
        <v>7145</v>
      </c>
      <c r="K225" s="95" t="s">
        <v>7146</v>
      </c>
      <c r="L225" s="49" t="s">
        <v>1834</v>
      </c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9"/>
    </row>
    <row r="226" spans="1:23" s="4" customFormat="1" ht="48" x14ac:dyDescent="0.2">
      <c r="A226" s="40">
        <f t="shared" si="4"/>
        <v>218</v>
      </c>
      <c r="B226" s="34" t="s">
        <v>1820</v>
      </c>
      <c r="C226" s="35" t="s">
        <v>408</v>
      </c>
      <c r="D226" s="11" t="s">
        <v>1508</v>
      </c>
      <c r="E226" s="8" t="s">
        <v>409</v>
      </c>
      <c r="F226" s="24" t="s">
        <v>1311</v>
      </c>
      <c r="G226" s="18">
        <v>715</v>
      </c>
      <c r="H226" s="19" t="s">
        <v>188</v>
      </c>
      <c r="I226" s="70"/>
      <c r="J226" s="70" t="s">
        <v>7148</v>
      </c>
      <c r="K226" s="95" t="s">
        <v>7147</v>
      </c>
      <c r="L226" s="49" t="s">
        <v>1834</v>
      </c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9"/>
    </row>
    <row r="227" spans="1:23" s="4" customFormat="1" ht="60" x14ac:dyDescent="0.2">
      <c r="A227" s="40">
        <f t="shared" si="4"/>
        <v>219</v>
      </c>
      <c r="B227" s="34" t="s">
        <v>1820</v>
      </c>
      <c r="C227" s="35" t="s">
        <v>410</v>
      </c>
      <c r="D227" s="11" t="s">
        <v>1509</v>
      </c>
      <c r="E227" s="8" t="s">
        <v>411</v>
      </c>
      <c r="F227" s="24" t="s">
        <v>1311</v>
      </c>
      <c r="G227" s="18">
        <v>1303</v>
      </c>
      <c r="H227" s="19" t="s">
        <v>188</v>
      </c>
      <c r="I227" s="70"/>
      <c r="J227" s="70" t="s">
        <v>7148</v>
      </c>
      <c r="K227" s="95" t="s">
        <v>7149</v>
      </c>
      <c r="L227" s="49" t="s">
        <v>1834</v>
      </c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9"/>
    </row>
    <row r="228" spans="1:23" s="4" customFormat="1" ht="108" x14ac:dyDescent="0.2">
      <c r="A228" s="40">
        <f t="shared" si="4"/>
        <v>220</v>
      </c>
      <c r="B228" s="34" t="s">
        <v>1820</v>
      </c>
      <c r="C228" s="35" t="s">
        <v>412</v>
      </c>
      <c r="D228" s="11" t="s">
        <v>1510</v>
      </c>
      <c r="E228" s="8" t="s">
        <v>413</v>
      </c>
      <c r="F228" s="24" t="s">
        <v>1311</v>
      </c>
      <c r="G228" s="18">
        <v>1716</v>
      </c>
      <c r="H228" s="19" t="s">
        <v>188</v>
      </c>
      <c r="I228" s="70"/>
      <c r="J228" s="70">
        <v>15469</v>
      </c>
      <c r="K228" s="95" t="s">
        <v>7150</v>
      </c>
      <c r="L228" s="49" t="s">
        <v>1834</v>
      </c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  <c r="W228" s="109"/>
    </row>
    <row r="229" spans="1:23" s="4" customFormat="1" ht="25.5" x14ac:dyDescent="0.2">
      <c r="A229" s="40">
        <f t="shared" si="4"/>
        <v>221</v>
      </c>
      <c r="B229" s="34" t="s">
        <v>1820</v>
      </c>
      <c r="C229" s="35" t="s">
        <v>414</v>
      </c>
      <c r="D229" s="11" t="s">
        <v>1329</v>
      </c>
      <c r="E229" s="8" t="s">
        <v>415</v>
      </c>
      <c r="F229" s="24" t="s">
        <v>1312</v>
      </c>
      <c r="G229" s="18">
        <v>134</v>
      </c>
      <c r="H229" s="19" t="s">
        <v>1313</v>
      </c>
      <c r="I229" s="70"/>
      <c r="J229" s="70" t="s">
        <v>7151</v>
      </c>
      <c r="K229" s="95" t="s">
        <v>7152</v>
      </c>
      <c r="L229" s="49" t="s">
        <v>1834</v>
      </c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9"/>
    </row>
    <row r="230" spans="1:23" s="4" customFormat="1" ht="48" x14ac:dyDescent="0.2">
      <c r="A230" s="40">
        <f t="shared" si="4"/>
        <v>222</v>
      </c>
      <c r="B230" s="34" t="s">
        <v>1820</v>
      </c>
      <c r="C230" s="35" t="s">
        <v>416</v>
      </c>
      <c r="D230" s="11" t="s">
        <v>1511</v>
      </c>
      <c r="E230" s="8" t="s">
        <v>417</v>
      </c>
      <c r="F230" s="24" t="s">
        <v>1311</v>
      </c>
      <c r="G230" s="18">
        <v>70</v>
      </c>
      <c r="H230" s="19" t="s">
        <v>188</v>
      </c>
      <c r="I230" s="70"/>
      <c r="J230" s="70" t="s">
        <v>7153</v>
      </c>
      <c r="K230" s="94"/>
      <c r="L230" s="49" t="s">
        <v>1834</v>
      </c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9"/>
    </row>
    <row r="231" spans="1:23" s="4" customFormat="1" ht="36" x14ac:dyDescent="0.2">
      <c r="A231" s="40">
        <f t="shared" si="4"/>
        <v>223</v>
      </c>
      <c r="B231" s="34" t="s">
        <v>1820</v>
      </c>
      <c r="C231" s="35" t="s">
        <v>418</v>
      </c>
      <c r="D231" s="11" t="s">
        <v>1329</v>
      </c>
      <c r="E231" s="8" t="s">
        <v>419</v>
      </c>
      <c r="F231" s="24" t="s">
        <v>1311</v>
      </c>
      <c r="G231" s="18">
        <v>325</v>
      </c>
      <c r="H231" s="19" t="s">
        <v>188</v>
      </c>
      <c r="I231" s="70"/>
      <c r="J231" s="70" t="s">
        <v>7154</v>
      </c>
      <c r="K231" s="95" t="s">
        <v>7155</v>
      </c>
      <c r="L231" s="49" t="s">
        <v>1834</v>
      </c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9"/>
    </row>
    <row r="232" spans="1:23" s="4" customFormat="1" ht="36" x14ac:dyDescent="0.2">
      <c r="A232" s="40">
        <f t="shared" si="4"/>
        <v>224</v>
      </c>
      <c r="B232" s="34" t="s">
        <v>1820</v>
      </c>
      <c r="C232" s="35" t="s">
        <v>420</v>
      </c>
      <c r="D232" s="11" t="s">
        <v>1329</v>
      </c>
      <c r="E232" s="8" t="s">
        <v>421</v>
      </c>
      <c r="F232" s="24" t="s">
        <v>1311</v>
      </c>
      <c r="G232" s="18">
        <v>594</v>
      </c>
      <c r="H232" s="19" t="s">
        <v>188</v>
      </c>
      <c r="I232" s="70"/>
      <c r="J232" s="70" t="s">
        <v>7156</v>
      </c>
      <c r="K232" s="95" t="s">
        <v>7157</v>
      </c>
      <c r="L232" s="49" t="s">
        <v>1834</v>
      </c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9"/>
    </row>
    <row r="233" spans="1:23" s="4" customFormat="1" ht="36" x14ac:dyDescent="0.2">
      <c r="A233" s="40">
        <f t="shared" si="4"/>
        <v>225</v>
      </c>
      <c r="B233" s="34" t="s">
        <v>1820</v>
      </c>
      <c r="C233" s="35" t="s">
        <v>422</v>
      </c>
      <c r="D233" s="11" t="s">
        <v>1512</v>
      </c>
      <c r="E233" s="8" t="s">
        <v>423</v>
      </c>
      <c r="F233" s="24" t="s">
        <v>1311</v>
      </c>
      <c r="G233" s="18">
        <v>701</v>
      </c>
      <c r="H233" s="19" t="s">
        <v>188</v>
      </c>
      <c r="I233" s="70"/>
      <c r="J233" s="70" t="s">
        <v>7158</v>
      </c>
      <c r="K233" s="95" t="s">
        <v>7159</v>
      </c>
      <c r="L233" s="49" t="s">
        <v>1834</v>
      </c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9"/>
    </row>
    <row r="234" spans="1:23" s="4" customFormat="1" ht="36" x14ac:dyDescent="0.2">
      <c r="A234" s="40">
        <f t="shared" si="4"/>
        <v>226</v>
      </c>
      <c r="B234" s="34" t="s">
        <v>1820</v>
      </c>
      <c r="C234" s="35" t="s">
        <v>424</v>
      </c>
      <c r="D234" s="11" t="s">
        <v>1512</v>
      </c>
      <c r="E234" s="8" t="s">
        <v>1814</v>
      </c>
      <c r="F234" s="24" t="s">
        <v>1311</v>
      </c>
      <c r="G234" s="18">
        <v>295</v>
      </c>
      <c r="H234" s="19" t="s">
        <v>188</v>
      </c>
      <c r="I234" s="70"/>
      <c r="J234" s="70" t="s">
        <v>7158</v>
      </c>
      <c r="K234" s="94"/>
      <c r="L234" s="49" t="s">
        <v>1834</v>
      </c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9"/>
    </row>
    <row r="235" spans="1:23" s="4" customFormat="1" ht="36" x14ac:dyDescent="0.2">
      <c r="A235" s="40">
        <f t="shared" si="4"/>
        <v>227</v>
      </c>
      <c r="B235" s="34" t="s">
        <v>1820</v>
      </c>
      <c r="C235" s="35" t="s">
        <v>425</v>
      </c>
      <c r="D235" s="11" t="s">
        <v>1513</v>
      </c>
      <c r="E235" s="8" t="s">
        <v>426</v>
      </c>
      <c r="F235" s="24" t="s">
        <v>1320</v>
      </c>
      <c r="G235" s="18">
        <v>1617</v>
      </c>
      <c r="H235" s="19" t="s">
        <v>188</v>
      </c>
      <c r="I235" s="70"/>
      <c r="J235" s="70" t="s">
        <v>7160</v>
      </c>
      <c r="K235" s="95" t="s">
        <v>7161</v>
      </c>
      <c r="L235" s="49" t="s">
        <v>1834</v>
      </c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9"/>
    </row>
    <row r="236" spans="1:23" s="4" customFormat="1" ht="36" x14ac:dyDescent="0.2">
      <c r="A236" s="40">
        <f t="shared" si="4"/>
        <v>228</v>
      </c>
      <c r="B236" s="34" t="s">
        <v>1820</v>
      </c>
      <c r="C236" s="35" t="s">
        <v>427</v>
      </c>
      <c r="D236" s="11" t="s">
        <v>1514</v>
      </c>
      <c r="E236" s="8" t="s">
        <v>428</v>
      </c>
      <c r="F236" s="24" t="s">
        <v>1321</v>
      </c>
      <c r="G236" s="18">
        <v>75</v>
      </c>
      <c r="H236" s="19" t="s">
        <v>188</v>
      </c>
      <c r="I236" s="70"/>
      <c r="J236" s="70" t="s">
        <v>7162</v>
      </c>
      <c r="K236" s="94"/>
      <c r="L236" s="49" t="s">
        <v>1834</v>
      </c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9"/>
    </row>
    <row r="237" spans="1:23" s="4" customFormat="1" ht="36" x14ac:dyDescent="0.2">
      <c r="A237" s="40">
        <f t="shared" si="4"/>
        <v>229</v>
      </c>
      <c r="B237" s="34" t="s">
        <v>1820</v>
      </c>
      <c r="C237" s="35" t="s">
        <v>429</v>
      </c>
      <c r="D237" s="11" t="s">
        <v>1515</v>
      </c>
      <c r="E237" s="8" t="s">
        <v>430</v>
      </c>
      <c r="F237" s="24" t="s">
        <v>1321</v>
      </c>
      <c r="G237" s="18">
        <v>44</v>
      </c>
      <c r="H237" s="19" t="s">
        <v>188</v>
      </c>
      <c r="I237" s="70"/>
      <c r="J237" s="70" t="s">
        <v>7163</v>
      </c>
      <c r="K237" s="94"/>
      <c r="L237" s="49" t="s">
        <v>1834</v>
      </c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9"/>
    </row>
    <row r="238" spans="1:23" s="4" customFormat="1" ht="36" x14ac:dyDescent="0.2">
      <c r="A238" s="40">
        <f t="shared" si="4"/>
        <v>230</v>
      </c>
      <c r="B238" s="34" t="s">
        <v>1820</v>
      </c>
      <c r="C238" s="35" t="s">
        <v>431</v>
      </c>
      <c r="D238" s="11" t="s">
        <v>1515</v>
      </c>
      <c r="E238" s="8" t="s">
        <v>430</v>
      </c>
      <c r="F238" s="24" t="s">
        <v>1321</v>
      </c>
      <c r="G238" s="18">
        <v>168</v>
      </c>
      <c r="H238" s="19" t="s">
        <v>188</v>
      </c>
      <c r="I238" s="70"/>
      <c r="J238" s="70" t="s">
        <v>7164</v>
      </c>
      <c r="K238" s="95" t="s">
        <v>7165</v>
      </c>
      <c r="L238" s="49" t="s">
        <v>1834</v>
      </c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9"/>
    </row>
    <row r="239" spans="1:23" s="4" customFormat="1" ht="36" x14ac:dyDescent="0.2">
      <c r="A239" s="40">
        <f t="shared" si="4"/>
        <v>231</v>
      </c>
      <c r="B239" s="34" t="s">
        <v>1820</v>
      </c>
      <c r="C239" s="35" t="s">
        <v>432</v>
      </c>
      <c r="D239" s="11" t="s">
        <v>1515</v>
      </c>
      <c r="E239" s="8" t="s">
        <v>430</v>
      </c>
      <c r="F239" s="24" t="s">
        <v>1321</v>
      </c>
      <c r="G239" s="18">
        <v>105</v>
      </c>
      <c r="H239" s="19" t="s">
        <v>188</v>
      </c>
      <c r="I239" s="70"/>
      <c r="J239" s="70" t="s">
        <v>7166</v>
      </c>
      <c r="K239" s="94"/>
      <c r="L239" s="49" t="s">
        <v>1834</v>
      </c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9"/>
    </row>
    <row r="240" spans="1:23" s="4" customFormat="1" ht="36" x14ac:dyDescent="0.2">
      <c r="A240" s="40">
        <f t="shared" si="4"/>
        <v>232</v>
      </c>
      <c r="B240" s="34" t="s">
        <v>1820</v>
      </c>
      <c r="C240" s="35" t="s">
        <v>433</v>
      </c>
      <c r="D240" s="11" t="s">
        <v>1321</v>
      </c>
      <c r="E240" s="8" t="s">
        <v>434</v>
      </c>
      <c r="F240" s="24" t="s">
        <v>1321</v>
      </c>
      <c r="G240" s="18">
        <v>145</v>
      </c>
      <c r="H240" s="19" t="s">
        <v>188</v>
      </c>
      <c r="I240" s="70"/>
      <c r="J240" s="70" t="s">
        <v>7167</v>
      </c>
      <c r="K240" s="94">
        <v>11003</v>
      </c>
      <c r="L240" s="49" t="s">
        <v>1834</v>
      </c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9"/>
    </row>
    <row r="241" spans="1:23" s="4" customFormat="1" ht="36" x14ac:dyDescent="0.2">
      <c r="A241" s="40">
        <f t="shared" si="4"/>
        <v>233</v>
      </c>
      <c r="B241" s="34" t="s">
        <v>1820</v>
      </c>
      <c r="C241" s="35" t="s">
        <v>435</v>
      </c>
      <c r="D241" s="11" t="s">
        <v>1438</v>
      </c>
      <c r="E241" s="8" t="s">
        <v>436</v>
      </c>
      <c r="F241" s="24" t="s">
        <v>1320</v>
      </c>
      <c r="G241" s="18">
        <v>164</v>
      </c>
      <c r="H241" s="19" t="s">
        <v>188</v>
      </c>
      <c r="I241" s="70"/>
      <c r="J241" s="70" t="s">
        <v>7168</v>
      </c>
      <c r="K241" s="94" t="s">
        <v>3046</v>
      </c>
      <c r="L241" s="49" t="s">
        <v>1834</v>
      </c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9"/>
    </row>
    <row r="242" spans="1:23" s="4" customFormat="1" x14ac:dyDescent="0.2">
      <c r="A242" s="40">
        <f t="shared" si="4"/>
        <v>234</v>
      </c>
      <c r="B242" s="34" t="s">
        <v>1820</v>
      </c>
      <c r="C242" s="35" t="s">
        <v>437</v>
      </c>
      <c r="D242" s="11" t="s">
        <v>1321</v>
      </c>
      <c r="E242" s="8" t="s">
        <v>438</v>
      </c>
      <c r="F242" s="24" t="s">
        <v>1320</v>
      </c>
      <c r="G242" s="18">
        <v>205</v>
      </c>
      <c r="H242" s="19" t="s">
        <v>188</v>
      </c>
      <c r="I242" s="70" t="s">
        <v>7169</v>
      </c>
      <c r="J242" s="70">
        <v>15457</v>
      </c>
      <c r="K242" s="94">
        <v>10753</v>
      </c>
      <c r="L242" s="49" t="s">
        <v>1834</v>
      </c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9"/>
    </row>
    <row r="243" spans="1:23" s="4" customFormat="1" x14ac:dyDescent="0.2">
      <c r="A243" s="40">
        <f t="shared" si="4"/>
        <v>235</v>
      </c>
      <c r="B243" s="34" t="s">
        <v>1820</v>
      </c>
      <c r="C243" s="35" t="s">
        <v>439</v>
      </c>
      <c r="D243" s="11" t="s">
        <v>1321</v>
      </c>
      <c r="E243" s="8" t="s">
        <v>440</v>
      </c>
      <c r="F243" s="24" t="s">
        <v>1320</v>
      </c>
      <c r="G243" s="18">
        <v>955</v>
      </c>
      <c r="H243" s="19" t="s">
        <v>188</v>
      </c>
      <c r="I243" s="70" t="s">
        <v>7170</v>
      </c>
      <c r="J243" s="70">
        <v>15457</v>
      </c>
      <c r="K243" s="94"/>
      <c r="L243" s="49" t="s">
        <v>1834</v>
      </c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9"/>
    </row>
    <row r="244" spans="1:23" s="4" customFormat="1" ht="24" x14ac:dyDescent="0.2">
      <c r="A244" s="40">
        <f t="shared" si="4"/>
        <v>236</v>
      </c>
      <c r="B244" s="34" t="s">
        <v>1820</v>
      </c>
      <c r="C244" s="35" t="s">
        <v>441</v>
      </c>
      <c r="D244" s="11" t="s">
        <v>1323</v>
      </c>
      <c r="E244" s="8" t="s">
        <v>442</v>
      </c>
      <c r="F244" s="24" t="s">
        <v>1322</v>
      </c>
      <c r="G244" s="18">
        <v>1648</v>
      </c>
      <c r="H244" s="19" t="s">
        <v>188</v>
      </c>
      <c r="I244" s="70">
        <v>15460</v>
      </c>
      <c r="J244" s="70" t="s">
        <v>7171</v>
      </c>
      <c r="K244" s="95" t="s">
        <v>7172</v>
      </c>
      <c r="L244" s="49" t="s">
        <v>1834</v>
      </c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9"/>
    </row>
    <row r="245" spans="1:23" s="4" customFormat="1" x14ac:dyDescent="0.2">
      <c r="A245" s="40">
        <f t="shared" si="4"/>
        <v>237</v>
      </c>
      <c r="B245" s="34" t="s">
        <v>1820</v>
      </c>
      <c r="C245" s="35" t="s">
        <v>443</v>
      </c>
      <c r="D245" s="11" t="s">
        <v>1516</v>
      </c>
      <c r="E245" s="8" t="s">
        <v>444</v>
      </c>
      <c r="F245" s="24" t="s">
        <v>1323</v>
      </c>
      <c r="G245" s="18">
        <v>120</v>
      </c>
      <c r="H245" s="19" t="s">
        <v>188</v>
      </c>
      <c r="I245" s="70">
        <v>15460.9457</v>
      </c>
      <c r="J245" s="70"/>
      <c r="K245" s="94" t="s">
        <v>7173</v>
      </c>
      <c r="L245" s="49" t="s">
        <v>1834</v>
      </c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9"/>
    </row>
    <row r="246" spans="1:23" s="4" customFormat="1" ht="36" x14ac:dyDescent="0.2">
      <c r="A246" s="40">
        <f t="shared" si="4"/>
        <v>238</v>
      </c>
      <c r="B246" s="34" t="s">
        <v>1820</v>
      </c>
      <c r="C246" s="35" t="s">
        <v>445</v>
      </c>
      <c r="D246" s="11" t="s">
        <v>1323</v>
      </c>
      <c r="E246" s="8" t="s">
        <v>446</v>
      </c>
      <c r="F246" s="24" t="s">
        <v>1323</v>
      </c>
      <c r="G246" s="18">
        <v>196</v>
      </c>
      <c r="H246" s="19" t="s">
        <v>188</v>
      </c>
      <c r="I246" s="70"/>
      <c r="J246" s="70" t="s">
        <v>7174</v>
      </c>
      <c r="K246" s="95" t="s">
        <v>7175</v>
      </c>
      <c r="L246" s="49" t="s">
        <v>1834</v>
      </c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9"/>
    </row>
    <row r="247" spans="1:23" s="4" customFormat="1" ht="24" x14ac:dyDescent="0.2">
      <c r="A247" s="40">
        <f t="shared" si="4"/>
        <v>239</v>
      </c>
      <c r="B247" s="34" t="s">
        <v>1820</v>
      </c>
      <c r="C247" s="35" t="s">
        <v>447</v>
      </c>
      <c r="D247" s="11" t="s">
        <v>1323</v>
      </c>
      <c r="E247" s="8" t="s">
        <v>448</v>
      </c>
      <c r="F247" s="24" t="s">
        <v>1323</v>
      </c>
      <c r="G247" s="18">
        <v>493</v>
      </c>
      <c r="H247" s="19" t="s">
        <v>188</v>
      </c>
      <c r="I247" s="70">
        <v>9622</v>
      </c>
      <c r="J247" s="70"/>
      <c r="K247" s="95" t="s">
        <v>7176</v>
      </c>
      <c r="L247" s="49" t="s">
        <v>1834</v>
      </c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9"/>
    </row>
    <row r="248" spans="1:23" s="4" customFormat="1" x14ac:dyDescent="0.2">
      <c r="A248" s="40">
        <f t="shared" si="4"/>
        <v>240</v>
      </c>
      <c r="B248" s="34" t="s">
        <v>1820</v>
      </c>
      <c r="C248" s="35" t="s">
        <v>449</v>
      </c>
      <c r="D248" s="11" t="s">
        <v>1323</v>
      </c>
      <c r="E248" s="8" t="s">
        <v>450</v>
      </c>
      <c r="F248" s="24" t="s">
        <v>1323</v>
      </c>
      <c r="G248" s="18">
        <v>218</v>
      </c>
      <c r="H248" s="19" t="s">
        <v>188</v>
      </c>
      <c r="I248" s="70"/>
      <c r="J248" s="70" t="s">
        <v>7177</v>
      </c>
      <c r="K248" s="94">
        <v>9733</v>
      </c>
      <c r="L248" s="49" t="s">
        <v>1834</v>
      </c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9"/>
    </row>
    <row r="249" spans="1:23" s="4" customFormat="1" ht="36" x14ac:dyDescent="0.2">
      <c r="A249" s="40">
        <f t="shared" si="4"/>
        <v>241</v>
      </c>
      <c r="B249" s="34" t="s">
        <v>1820</v>
      </c>
      <c r="C249" s="35" t="s">
        <v>451</v>
      </c>
      <c r="D249" s="11" t="s">
        <v>1323</v>
      </c>
      <c r="E249" s="8" t="s">
        <v>452</v>
      </c>
      <c r="F249" s="24" t="s">
        <v>1323</v>
      </c>
      <c r="G249" s="18">
        <v>496</v>
      </c>
      <c r="H249" s="19" t="s">
        <v>188</v>
      </c>
      <c r="I249" s="70">
        <v>15456</v>
      </c>
      <c r="J249" s="70" t="s">
        <v>7178</v>
      </c>
      <c r="K249" s="95" t="s">
        <v>7179</v>
      </c>
      <c r="L249" s="49" t="s">
        <v>1834</v>
      </c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9"/>
    </row>
    <row r="250" spans="1:23" s="4" customFormat="1" x14ac:dyDescent="0.2">
      <c r="A250" s="40">
        <f t="shared" si="4"/>
        <v>242</v>
      </c>
      <c r="B250" s="34" t="s">
        <v>1820</v>
      </c>
      <c r="C250" s="35" t="s">
        <v>453</v>
      </c>
      <c r="D250" s="11" t="s">
        <v>1323</v>
      </c>
      <c r="E250" s="8" t="s">
        <v>454</v>
      </c>
      <c r="F250" s="24" t="s">
        <v>1323</v>
      </c>
      <c r="G250" s="18">
        <v>315</v>
      </c>
      <c r="H250" s="19" t="s">
        <v>188</v>
      </c>
      <c r="I250" s="70" t="s">
        <v>7180</v>
      </c>
      <c r="J250" s="70">
        <v>15430</v>
      </c>
      <c r="K250" s="94" t="s">
        <v>7181</v>
      </c>
      <c r="L250" s="49" t="s">
        <v>1834</v>
      </c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9"/>
    </row>
    <row r="251" spans="1:23" s="4" customFormat="1" x14ac:dyDescent="0.2">
      <c r="A251" s="40">
        <f t="shared" si="4"/>
        <v>243</v>
      </c>
      <c r="B251" s="34" t="s">
        <v>1820</v>
      </c>
      <c r="C251" s="35" t="s">
        <v>455</v>
      </c>
      <c r="D251" s="11" t="s">
        <v>1323</v>
      </c>
      <c r="E251" s="8" t="s">
        <v>448</v>
      </c>
      <c r="F251" s="24" t="s">
        <v>1323</v>
      </c>
      <c r="G251" s="18">
        <v>647</v>
      </c>
      <c r="H251" s="19" t="s">
        <v>188</v>
      </c>
      <c r="I251" s="70" t="s">
        <v>7182</v>
      </c>
      <c r="J251" s="70">
        <v>15388</v>
      </c>
      <c r="K251" s="94" t="s">
        <v>7183</v>
      </c>
      <c r="L251" s="49" t="s">
        <v>1834</v>
      </c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  <c r="W251" s="109"/>
    </row>
    <row r="252" spans="1:23" s="4" customFormat="1" ht="36" x14ac:dyDescent="0.2">
      <c r="A252" s="40">
        <f t="shared" si="4"/>
        <v>244</v>
      </c>
      <c r="B252" s="34" t="s">
        <v>1820</v>
      </c>
      <c r="C252" s="35" t="s">
        <v>456</v>
      </c>
      <c r="D252" s="11" t="s">
        <v>1323</v>
      </c>
      <c r="E252" s="8" t="s">
        <v>457</v>
      </c>
      <c r="F252" s="24" t="s">
        <v>1323</v>
      </c>
      <c r="G252" s="18">
        <v>378</v>
      </c>
      <c r="H252" s="19" t="s">
        <v>188</v>
      </c>
      <c r="I252" s="70" t="s">
        <v>7184</v>
      </c>
      <c r="J252" s="70" t="s">
        <v>7185</v>
      </c>
      <c r="K252" s="94" t="s">
        <v>7186</v>
      </c>
      <c r="L252" s="49" t="s">
        <v>1834</v>
      </c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9"/>
    </row>
    <row r="253" spans="1:23" s="4" customFormat="1" ht="36" x14ac:dyDescent="0.2">
      <c r="A253" s="40">
        <f t="shared" si="4"/>
        <v>245</v>
      </c>
      <c r="B253" s="34" t="s">
        <v>1820</v>
      </c>
      <c r="C253" s="35" t="s">
        <v>458</v>
      </c>
      <c r="D253" s="11" t="s">
        <v>1323</v>
      </c>
      <c r="E253" s="8" t="s">
        <v>457</v>
      </c>
      <c r="F253" s="24" t="s">
        <v>1323</v>
      </c>
      <c r="G253" s="18">
        <v>203</v>
      </c>
      <c r="H253" s="19" t="s">
        <v>188</v>
      </c>
      <c r="I253" s="70"/>
      <c r="J253" s="70" t="s">
        <v>7187</v>
      </c>
      <c r="K253" s="94" t="s">
        <v>7188</v>
      </c>
      <c r="L253" s="49" t="s">
        <v>1834</v>
      </c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9"/>
    </row>
    <row r="254" spans="1:23" s="4" customFormat="1" x14ac:dyDescent="0.2">
      <c r="A254" s="40">
        <f t="shared" si="4"/>
        <v>246</v>
      </c>
      <c r="B254" s="34" t="s">
        <v>1820</v>
      </c>
      <c r="C254" s="35" t="s">
        <v>459</v>
      </c>
      <c r="D254" s="11" t="s">
        <v>1517</v>
      </c>
      <c r="E254" s="8" t="s">
        <v>460</v>
      </c>
      <c r="F254" s="24" t="s">
        <v>1294</v>
      </c>
      <c r="G254" s="18">
        <v>371</v>
      </c>
      <c r="H254" s="19" t="s">
        <v>188</v>
      </c>
      <c r="I254" s="70" t="s">
        <v>7189</v>
      </c>
      <c r="J254" s="70">
        <v>15404</v>
      </c>
      <c r="K254" s="94" t="s">
        <v>7190</v>
      </c>
      <c r="L254" s="49" t="s">
        <v>1834</v>
      </c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9"/>
    </row>
    <row r="255" spans="1:23" s="4" customFormat="1" ht="36" x14ac:dyDescent="0.2">
      <c r="A255" s="40">
        <f t="shared" si="4"/>
        <v>247</v>
      </c>
      <c r="B255" s="34" t="s">
        <v>1820</v>
      </c>
      <c r="C255" s="35" t="s">
        <v>461</v>
      </c>
      <c r="D255" s="11" t="s">
        <v>1276</v>
      </c>
      <c r="E255" s="8" t="s">
        <v>462</v>
      </c>
      <c r="F255" s="24" t="s">
        <v>1294</v>
      </c>
      <c r="G255" s="18">
        <v>296</v>
      </c>
      <c r="H255" s="19" t="s">
        <v>188</v>
      </c>
      <c r="I255" s="70"/>
      <c r="J255" s="70" t="s">
        <v>7191</v>
      </c>
      <c r="K255" s="95" t="s">
        <v>7192</v>
      </c>
      <c r="L255" s="49" t="s">
        <v>1834</v>
      </c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9"/>
    </row>
    <row r="256" spans="1:23" s="4" customFormat="1" x14ac:dyDescent="0.2">
      <c r="A256" s="40">
        <f t="shared" si="4"/>
        <v>248</v>
      </c>
      <c r="B256" s="34" t="s">
        <v>1820</v>
      </c>
      <c r="C256" s="35" t="s">
        <v>463</v>
      </c>
      <c r="D256" s="11" t="s">
        <v>1276</v>
      </c>
      <c r="E256" s="8" t="s">
        <v>464</v>
      </c>
      <c r="F256" s="24" t="s">
        <v>1294</v>
      </c>
      <c r="G256" s="18">
        <v>155</v>
      </c>
      <c r="H256" s="19" t="s">
        <v>188</v>
      </c>
      <c r="I256" s="70">
        <v>6147</v>
      </c>
      <c r="J256" s="70">
        <v>15430</v>
      </c>
      <c r="K256" s="94">
        <v>6136</v>
      </c>
      <c r="L256" s="49" t="s">
        <v>1834</v>
      </c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9"/>
    </row>
    <row r="257" spans="1:23" s="4" customFormat="1" ht="24" x14ac:dyDescent="0.2">
      <c r="A257" s="40">
        <f t="shared" si="4"/>
        <v>249</v>
      </c>
      <c r="B257" s="34" t="s">
        <v>1820</v>
      </c>
      <c r="C257" s="35" t="s">
        <v>465</v>
      </c>
      <c r="D257" s="11" t="s">
        <v>1517</v>
      </c>
      <c r="E257" s="8" t="s">
        <v>466</v>
      </c>
      <c r="F257" s="24" t="s">
        <v>1294</v>
      </c>
      <c r="G257" s="18">
        <v>195</v>
      </c>
      <c r="H257" s="19" t="s">
        <v>188</v>
      </c>
      <c r="I257" s="70">
        <v>5524</v>
      </c>
      <c r="J257" s="70">
        <v>15404</v>
      </c>
      <c r="K257" s="95" t="s">
        <v>7193</v>
      </c>
      <c r="L257" s="49" t="s">
        <v>1834</v>
      </c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9"/>
    </row>
    <row r="258" spans="1:23" s="4" customFormat="1" ht="36" x14ac:dyDescent="0.2">
      <c r="A258" s="40">
        <f t="shared" si="4"/>
        <v>250</v>
      </c>
      <c r="B258" s="34" t="s">
        <v>1820</v>
      </c>
      <c r="C258" s="35" t="s">
        <v>467</v>
      </c>
      <c r="D258" s="11" t="s">
        <v>1276</v>
      </c>
      <c r="E258" s="8" t="s">
        <v>468</v>
      </c>
      <c r="F258" s="24" t="s">
        <v>1324</v>
      </c>
      <c r="G258" s="18">
        <v>92</v>
      </c>
      <c r="H258" s="19" t="s">
        <v>188</v>
      </c>
      <c r="I258" s="70"/>
      <c r="J258" s="70" t="s">
        <v>7194</v>
      </c>
      <c r="K258" s="94" t="s">
        <v>7195</v>
      </c>
      <c r="L258" s="49" t="s">
        <v>1834</v>
      </c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9"/>
    </row>
    <row r="259" spans="1:23" s="4" customFormat="1" ht="48" x14ac:dyDescent="0.2">
      <c r="A259" s="40">
        <f t="shared" si="4"/>
        <v>251</v>
      </c>
      <c r="B259" s="34" t="s">
        <v>1820</v>
      </c>
      <c r="C259" s="35" t="s">
        <v>469</v>
      </c>
      <c r="D259" s="11" t="s">
        <v>1276</v>
      </c>
      <c r="E259" s="8" t="s">
        <v>470</v>
      </c>
      <c r="F259" s="24" t="s">
        <v>1276</v>
      </c>
      <c r="G259" s="18">
        <v>481</v>
      </c>
      <c r="H259" s="19" t="s">
        <v>188</v>
      </c>
      <c r="I259" s="70">
        <v>6246</v>
      </c>
      <c r="J259" s="70" t="s">
        <v>7196</v>
      </c>
      <c r="K259" s="94" t="s">
        <v>7197</v>
      </c>
      <c r="L259" s="49" t="s">
        <v>1834</v>
      </c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9"/>
    </row>
    <row r="260" spans="1:23" s="4" customFormat="1" ht="36" x14ac:dyDescent="0.2">
      <c r="A260" s="40">
        <f t="shared" si="4"/>
        <v>252</v>
      </c>
      <c r="B260" s="34" t="s">
        <v>1820</v>
      </c>
      <c r="C260" s="35" t="s">
        <v>471</v>
      </c>
      <c r="D260" s="11" t="s">
        <v>1518</v>
      </c>
      <c r="E260" s="8" t="s">
        <v>472</v>
      </c>
      <c r="F260" s="24" t="s">
        <v>1276</v>
      </c>
      <c r="G260" s="18">
        <v>273</v>
      </c>
      <c r="H260" s="19" t="s">
        <v>188</v>
      </c>
      <c r="I260" s="70"/>
      <c r="J260" s="70" t="s">
        <v>7198</v>
      </c>
      <c r="K260" s="94"/>
      <c r="L260" s="49" t="s">
        <v>1834</v>
      </c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9"/>
    </row>
    <row r="261" spans="1:23" s="4" customFormat="1" ht="36" x14ac:dyDescent="0.2">
      <c r="A261" s="40">
        <f t="shared" si="4"/>
        <v>253</v>
      </c>
      <c r="B261" s="34" t="s">
        <v>1820</v>
      </c>
      <c r="C261" s="35" t="s">
        <v>473</v>
      </c>
      <c r="D261" s="11" t="s">
        <v>1276</v>
      </c>
      <c r="E261" s="8" t="s">
        <v>474</v>
      </c>
      <c r="F261" s="24" t="s">
        <v>1276</v>
      </c>
      <c r="G261" s="18">
        <v>258</v>
      </c>
      <c r="H261" s="19" t="s">
        <v>188</v>
      </c>
      <c r="I261" s="70">
        <v>6544</v>
      </c>
      <c r="J261" s="70" t="s">
        <v>7199</v>
      </c>
      <c r="K261" s="94" t="s">
        <v>7200</v>
      </c>
      <c r="L261" s="49" t="s">
        <v>1834</v>
      </c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9"/>
    </row>
    <row r="262" spans="1:23" s="4" customFormat="1" x14ac:dyDescent="0.2">
      <c r="A262" s="40">
        <f t="shared" si="4"/>
        <v>254</v>
      </c>
      <c r="B262" s="34" t="s">
        <v>1820</v>
      </c>
      <c r="C262" s="35" t="s">
        <v>475</v>
      </c>
      <c r="D262" s="11" t="s">
        <v>1519</v>
      </c>
      <c r="E262" s="8" t="s">
        <v>476</v>
      </c>
      <c r="F262" s="24" t="s">
        <v>1276</v>
      </c>
      <c r="G262" s="18">
        <v>367</v>
      </c>
      <c r="H262" s="19" t="s">
        <v>188</v>
      </c>
      <c r="I262" s="70">
        <v>6703</v>
      </c>
      <c r="J262" s="70">
        <v>15428</v>
      </c>
      <c r="K262" s="95" t="s">
        <v>7201</v>
      </c>
      <c r="L262" s="49" t="s">
        <v>1834</v>
      </c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9"/>
    </row>
    <row r="263" spans="1:23" s="4" customFormat="1" ht="48" x14ac:dyDescent="0.2">
      <c r="A263" s="40">
        <f t="shared" si="4"/>
        <v>255</v>
      </c>
      <c r="B263" s="34" t="s">
        <v>1820</v>
      </c>
      <c r="C263" s="35" t="s">
        <v>477</v>
      </c>
      <c r="D263" s="11" t="s">
        <v>1520</v>
      </c>
      <c r="E263" s="8" t="s">
        <v>478</v>
      </c>
      <c r="F263" s="24" t="s">
        <v>1325</v>
      </c>
      <c r="G263" s="18">
        <v>548</v>
      </c>
      <c r="H263" s="19" t="s">
        <v>188</v>
      </c>
      <c r="I263" s="70"/>
      <c r="J263" s="70" t="s">
        <v>7202</v>
      </c>
      <c r="K263" s="95" t="s">
        <v>7203</v>
      </c>
      <c r="L263" s="49" t="s">
        <v>1834</v>
      </c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9"/>
    </row>
    <row r="264" spans="1:23" s="4" customFormat="1" ht="48" x14ac:dyDescent="0.2">
      <c r="A264" s="40">
        <f t="shared" si="4"/>
        <v>256</v>
      </c>
      <c r="B264" s="34" t="s">
        <v>1820</v>
      </c>
      <c r="C264" s="35" t="s">
        <v>479</v>
      </c>
      <c r="D264" s="11" t="s">
        <v>1521</v>
      </c>
      <c r="E264" s="8" t="s">
        <v>480</v>
      </c>
      <c r="F264" s="24" t="s">
        <v>1325</v>
      </c>
      <c r="G264" s="18">
        <v>399</v>
      </c>
      <c r="H264" s="19" t="s">
        <v>188</v>
      </c>
      <c r="I264" s="70" t="s">
        <v>7204</v>
      </c>
      <c r="J264" s="70" t="s">
        <v>7205</v>
      </c>
      <c r="K264" s="94"/>
      <c r="L264" s="49" t="s">
        <v>1834</v>
      </c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9"/>
    </row>
    <row r="265" spans="1:23" s="4" customFormat="1" x14ac:dyDescent="0.2">
      <c r="A265" s="40">
        <f t="shared" si="4"/>
        <v>257</v>
      </c>
      <c r="B265" s="34" t="s">
        <v>1820</v>
      </c>
      <c r="C265" s="35" t="s">
        <v>481</v>
      </c>
      <c r="D265" s="11" t="s">
        <v>1522</v>
      </c>
      <c r="E265" s="8" t="s">
        <v>482</v>
      </c>
      <c r="F265" s="24" t="s">
        <v>1277</v>
      </c>
      <c r="G265" s="18">
        <v>311</v>
      </c>
      <c r="H265" s="19" t="s">
        <v>188</v>
      </c>
      <c r="I265" s="70">
        <v>7094</v>
      </c>
      <c r="J265" s="70" t="s">
        <v>7206</v>
      </c>
      <c r="K265" s="94" t="s">
        <v>7207</v>
      </c>
      <c r="L265" s="49" t="s">
        <v>1834</v>
      </c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9"/>
    </row>
    <row r="266" spans="1:23" s="4" customFormat="1" ht="24" x14ac:dyDescent="0.2">
      <c r="A266" s="40">
        <f t="shared" si="4"/>
        <v>258</v>
      </c>
      <c r="B266" s="34" t="s">
        <v>1820</v>
      </c>
      <c r="C266" s="35" t="s">
        <v>483</v>
      </c>
      <c r="D266" s="11" t="s">
        <v>1523</v>
      </c>
      <c r="E266" s="8" t="s">
        <v>484</v>
      </c>
      <c r="F266" s="24" t="s">
        <v>1277</v>
      </c>
      <c r="G266" s="18">
        <v>270</v>
      </c>
      <c r="H266" s="19" t="s">
        <v>188</v>
      </c>
      <c r="I266" s="70">
        <v>7057</v>
      </c>
      <c r="J266" s="70">
        <v>15422</v>
      </c>
      <c r="K266" s="95" t="s">
        <v>7208</v>
      </c>
      <c r="L266" s="49" t="s">
        <v>1834</v>
      </c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9"/>
    </row>
    <row r="267" spans="1:23" s="4" customFormat="1" x14ac:dyDescent="0.2">
      <c r="A267" s="40">
        <f t="shared" si="4"/>
        <v>259</v>
      </c>
      <c r="B267" s="34" t="s">
        <v>1820</v>
      </c>
      <c r="C267" s="35" t="s">
        <v>485</v>
      </c>
      <c r="D267" s="11" t="s">
        <v>1519</v>
      </c>
      <c r="E267" s="8" t="s">
        <v>486</v>
      </c>
      <c r="F267" s="24" t="s">
        <v>1277</v>
      </c>
      <c r="G267" s="18">
        <v>505</v>
      </c>
      <c r="H267" s="19" t="s">
        <v>188</v>
      </c>
      <c r="I267" s="70" t="s">
        <v>7209</v>
      </c>
      <c r="J267" s="70"/>
      <c r="K267" s="95" t="s">
        <v>7210</v>
      </c>
      <c r="L267" s="49" t="s">
        <v>1834</v>
      </c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9"/>
    </row>
    <row r="268" spans="1:23" s="4" customFormat="1" ht="36" x14ac:dyDescent="0.2">
      <c r="A268" s="40">
        <f t="shared" si="4"/>
        <v>260</v>
      </c>
      <c r="B268" s="34" t="s">
        <v>1820</v>
      </c>
      <c r="C268" s="35" t="s">
        <v>487</v>
      </c>
      <c r="D268" s="11" t="s">
        <v>1277</v>
      </c>
      <c r="E268" s="8" t="s">
        <v>488</v>
      </c>
      <c r="F268" s="24" t="s">
        <v>1277</v>
      </c>
      <c r="G268" s="18">
        <v>124</v>
      </c>
      <c r="H268" s="19" t="s">
        <v>188</v>
      </c>
      <c r="I268" s="70"/>
      <c r="J268" s="70" t="s">
        <v>7211</v>
      </c>
      <c r="K268" s="94"/>
      <c r="L268" s="49" t="s">
        <v>1834</v>
      </c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9"/>
    </row>
    <row r="269" spans="1:23" s="4" customFormat="1" ht="24" x14ac:dyDescent="0.2">
      <c r="A269" s="40">
        <f t="shared" si="4"/>
        <v>261</v>
      </c>
      <c r="B269" s="34" t="s">
        <v>1820</v>
      </c>
      <c r="C269" s="35" t="s">
        <v>489</v>
      </c>
      <c r="D269" s="11" t="s">
        <v>1524</v>
      </c>
      <c r="E269" s="8" t="s">
        <v>490</v>
      </c>
      <c r="F269" s="24" t="s">
        <v>1277</v>
      </c>
      <c r="G269" s="18">
        <v>169</v>
      </c>
      <c r="H269" s="19" t="s">
        <v>188</v>
      </c>
      <c r="I269" s="70">
        <v>9060</v>
      </c>
      <c r="J269" s="70"/>
      <c r="K269" s="95" t="s">
        <v>7212</v>
      </c>
      <c r="L269" s="49" t="s">
        <v>1834</v>
      </c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9"/>
    </row>
    <row r="270" spans="1:23" s="4" customFormat="1" x14ac:dyDescent="0.2">
      <c r="A270" s="40">
        <f t="shared" ref="A270:A333" si="5">1+A269</f>
        <v>262</v>
      </c>
      <c r="B270" s="34" t="s">
        <v>1820</v>
      </c>
      <c r="C270" s="35" t="s">
        <v>491</v>
      </c>
      <c r="D270" s="11" t="s">
        <v>1524</v>
      </c>
      <c r="E270" s="8" t="s">
        <v>492</v>
      </c>
      <c r="F270" s="24" t="s">
        <v>1277</v>
      </c>
      <c r="G270" s="18">
        <v>178</v>
      </c>
      <c r="H270" s="19" t="s">
        <v>188</v>
      </c>
      <c r="I270" s="70" t="s">
        <v>7213</v>
      </c>
      <c r="J270" s="70"/>
      <c r="K270" s="95" t="s">
        <v>7214</v>
      </c>
      <c r="L270" s="49" t="s">
        <v>1834</v>
      </c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9"/>
    </row>
    <row r="271" spans="1:23" s="4" customFormat="1" x14ac:dyDescent="0.2">
      <c r="A271" s="40">
        <f t="shared" si="5"/>
        <v>263</v>
      </c>
      <c r="B271" s="34" t="s">
        <v>1820</v>
      </c>
      <c r="C271" s="35" t="s">
        <v>493</v>
      </c>
      <c r="D271" s="11" t="s">
        <v>1525</v>
      </c>
      <c r="E271" s="8" t="s">
        <v>494</v>
      </c>
      <c r="F271" s="24" t="s">
        <v>1277</v>
      </c>
      <c r="G271" s="18">
        <v>164</v>
      </c>
      <c r="H271" s="19" t="s">
        <v>188</v>
      </c>
      <c r="I271" s="70" t="s">
        <v>7215</v>
      </c>
      <c r="J271" s="70"/>
      <c r="K271" s="94" t="s">
        <v>7216</v>
      </c>
      <c r="L271" s="49" t="s">
        <v>1834</v>
      </c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9"/>
    </row>
    <row r="272" spans="1:23" s="4" customFormat="1" ht="36" x14ac:dyDescent="0.2">
      <c r="A272" s="40">
        <f t="shared" si="5"/>
        <v>264</v>
      </c>
      <c r="B272" s="34" t="s">
        <v>1820</v>
      </c>
      <c r="C272" s="35" t="s">
        <v>495</v>
      </c>
      <c r="D272" s="11" t="s">
        <v>1526</v>
      </c>
      <c r="E272" s="8" t="s">
        <v>496</v>
      </c>
      <c r="F272" s="24" t="s">
        <v>1277</v>
      </c>
      <c r="G272" s="18">
        <v>142</v>
      </c>
      <c r="H272" s="19" t="s">
        <v>188</v>
      </c>
      <c r="I272" s="70">
        <v>7185</v>
      </c>
      <c r="J272" s="70" t="s">
        <v>7217</v>
      </c>
      <c r="K272" s="94">
        <v>7188</v>
      </c>
      <c r="L272" s="49" t="s">
        <v>1834</v>
      </c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9"/>
    </row>
    <row r="273" spans="1:23" s="4" customFormat="1" ht="48" x14ac:dyDescent="0.2">
      <c r="A273" s="40">
        <f t="shared" si="5"/>
        <v>265</v>
      </c>
      <c r="B273" s="34" t="s">
        <v>1820</v>
      </c>
      <c r="C273" s="35" t="s">
        <v>497</v>
      </c>
      <c r="D273" s="11" t="s">
        <v>1527</v>
      </c>
      <c r="E273" s="8" t="s">
        <v>498</v>
      </c>
      <c r="F273" s="24" t="s">
        <v>1277</v>
      </c>
      <c r="G273" s="18">
        <v>1454</v>
      </c>
      <c r="H273" s="19" t="s">
        <v>188</v>
      </c>
      <c r="I273" s="70">
        <v>15424</v>
      </c>
      <c r="J273" s="70" t="s">
        <v>7218</v>
      </c>
      <c r="K273" s="95" t="s">
        <v>7219</v>
      </c>
      <c r="L273" s="49" t="s">
        <v>1834</v>
      </c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9"/>
    </row>
    <row r="274" spans="1:23" s="4" customFormat="1" ht="24" x14ac:dyDescent="0.2">
      <c r="A274" s="40">
        <f t="shared" si="5"/>
        <v>266</v>
      </c>
      <c r="B274" s="34" t="s">
        <v>1820</v>
      </c>
      <c r="C274" s="35" t="s">
        <v>499</v>
      </c>
      <c r="D274" s="11" t="s">
        <v>1528</v>
      </c>
      <c r="E274" s="8" t="s">
        <v>500</v>
      </c>
      <c r="F274" s="24" t="s">
        <v>1277</v>
      </c>
      <c r="G274" s="18">
        <v>1127</v>
      </c>
      <c r="H274" s="19" t="s">
        <v>188</v>
      </c>
      <c r="I274" s="70" t="s">
        <v>7220</v>
      </c>
      <c r="J274" s="70">
        <v>15406</v>
      </c>
      <c r="K274" s="95" t="s">
        <v>7221</v>
      </c>
      <c r="L274" s="49" t="s">
        <v>1834</v>
      </c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9"/>
    </row>
    <row r="275" spans="1:23" s="4" customFormat="1" ht="60" x14ac:dyDescent="0.2">
      <c r="A275" s="40">
        <f t="shared" si="5"/>
        <v>267</v>
      </c>
      <c r="B275" s="34" t="s">
        <v>1820</v>
      </c>
      <c r="C275" s="35" t="s">
        <v>501</v>
      </c>
      <c r="D275" s="11" t="s">
        <v>1529</v>
      </c>
      <c r="E275" s="8" t="s">
        <v>502</v>
      </c>
      <c r="F275" s="24" t="s">
        <v>1277</v>
      </c>
      <c r="G275" s="18">
        <v>1023</v>
      </c>
      <c r="H275" s="19" t="s">
        <v>188</v>
      </c>
      <c r="I275" s="70" t="s">
        <v>7222</v>
      </c>
      <c r="J275" s="70" t="s">
        <v>7223</v>
      </c>
      <c r="K275" s="95" t="s">
        <v>7224</v>
      </c>
      <c r="L275" s="49" t="s">
        <v>1834</v>
      </c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9"/>
    </row>
    <row r="276" spans="1:23" s="4" customFormat="1" x14ac:dyDescent="0.2">
      <c r="A276" s="40">
        <f t="shared" si="5"/>
        <v>268</v>
      </c>
      <c r="B276" s="34" t="s">
        <v>1820</v>
      </c>
      <c r="C276" s="35" t="s">
        <v>503</v>
      </c>
      <c r="D276" s="11" t="s">
        <v>1530</v>
      </c>
      <c r="E276" s="8" t="s">
        <v>504</v>
      </c>
      <c r="F276" s="24" t="s">
        <v>1278</v>
      </c>
      <c r="G276" s="18">
        <v>203</v>
      </c>
      <c r="H276" s="19" t="s">
        <v>1279</v>
      </c>
      <c r="I276" s="70"/>
      <c r="J276" s="70">
        <v>2323</v>
      </c>
      <c r="K276" s="94" t="s">
        <v>7225</v>
      </c>
      <c r="L276" s="49" t="s">
        <v>1834</v>
      </c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9"/>
    </row>
    <row r="277" spans="1:23" s="4" customFormat="1" ht="48" x14ac:dyDescent="0.2">
      <c r="A277" s="40">
        <f t="shared" si="5"/>
        <v>269</v>
      </c>
      <c r="B277" s="34" t="s">
        <v>1820</v>
      </c>
      <c r="C277" s="35" t="s">
        <v>505</v>
      </c>
      <c r="D277" s="11" t="s">
        <v>1531</v>
      </c>
      <c r="E277" s="8" t="s">
        <v>506</v>
      </c>
      <c r="F277" s="24" t="s">
        <v>1278</v>
      </c>
      <c r="G277" s="18">
        <v>1210</v>
      </c>
      <c r="H277" s="19" t="s">
        <v>1279</v>
      </c>
      <c r="I277" s="70"/>
      <c r="J277" s="70">
        <v>2711</v>
      </c>
      <c r="K277" s="95" t="s">
        <v>7226</v>
      </c>
      <c r="L277" s="49" t="s">
        <v>1834</v>
      </c>
      <c r="M277" s="106"/>
      <c r="N277" s="106"/>
      <c r="O277" s="106"/>
      <c r="P277" s="106"/>
      <c r="Q277" s="106"/>
      <c r="R277" s="106"/>
      <c r="S277" s="106"/>
      <c r="T277" s="106"/>
      <c r="U277" s="106"/>
      <c r="V277" s="106"/>
      <c r="W277" s="109"/>
    </row>
    <row r="278" spans="1:23" s="4" customFormat="1" ht="36" x14ac:dyDescent="0.2">
      <c r="A278" s="40">
        <f t="shared" si="5"/>
        <v>270</v>
      </c>
      <c r="B278" s="34" t="s">
        <v>1820</v>
      </c>
      <c r="C278" s="35" t="s">
        <v>507</v>
      </c>
      <c r="D278" s="11" t="s">
        <v>1278</v>
      </c>
      <c r="E278" s="32" t="s">
        <v>1815</v>
      </c>
      <c r="F278" s="24" t="s">
        <v>1278</v>
      </c>
      <c r="G278" s="18">
        <v>194</v>
      </c>
      <c r="H278" s="19" t="s">
        <v>1279</v>
      </c>
      <c r="I278" s="70">
        <v>2116</v>
      </c>
      <c r="J278" s="70" t="s">
        <v>7227</v>
      </c>
      <c r="K278" s="95" t="s">
        <v>7228</v>
      </c>
      <c r="L278" s="49" t="s">
        <v>1834</v>
      </c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9"/>
    </row>
    <row r="279" spans="1:23" s="4" customFormat="1" x14ac:dyDescent="0.2">
      <c r="A279" s="40">
        <f t="shared" si="5"/>
        <v>271</v>
      </c>
      <c r="B279" s="34" t="s">
        <v>1820</v>
      </c>
      <c r="C279" s="35" t="s">
        <v>508</v>
      </c>
      <c r="D279" s="11" t="s">
        <v>1278</v>
      </c>
      <c r="E279" s="32" t="s">
        <v>1816</v>
      </c>
      <c r="F279" s="24" t="s">
        <v>1278</v>
      </c>
      <c r="G279" s="18">
        <v>72</v>
      </c>
      <c r="H279" s="19" t="s">
        <v>1279</v>
      </c>
      <c r="I279" s="70">
        <v>2116</v>
      </c>
      <c r="J279" s="70">
        <v>2711</v>
      </c>
      <c r="K279" s="95" t="s">
        <v>7229</v>
      </c>
      <c r="L279" s="49" t="s">
        <v>1834</v>
      </c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9"/>
    </row>
    <row r="280" spans="1:23" s="4" customFormat="1" ht="36" x14ac:dyDescent="0.2">
      <c r="A280" s="40">
        <f t="shared" si="5"/>
        <v>272</v>
      </c>
      <c r="B280" s="34" t="s">
        <v>1820</v>
      </c>
      <c r="C280" s="35" t="s">
        <v>509</v>
      </c>
      <c r="D280" s="11" t="s">
        <v>1532</v>
      </c>
      <c r="E280" s="8" t="s">
        <v>510</v>
      </c>
      <c r="F280" s="24" t="s">
        <v>1278</v>
      </c>
      <c r="G280" s="18">
        <v>82</v>
      </c>
      <c r="H280" s="19" t="s">
        <v>1279</v>
      </c>
      <c r="I280" s="70"/>
      <c r="J280" s="70" t="s">
        <v>7230</v>
      </c>
      <c r="K280" s="95" t="s">
        <v>7231</v>
      </c>
      <c r="L280" s="49" t="s">
        <v>1834</v>
      </c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9"/>
    </row>
    <row r="281" spans="1:23" s="4" customFormat="1" ht="24" x14ac:dyDescent="0.2">
      <c r="A281" s="40">
        <f t="shared" si="5"/>
        <v>273</v>
      </c>
      <c r="B281" s="34" t="s">
        <v>1820</v>
      </c>
      <c r="C281" s="35" t="s">
        <v>511</v>
      </c>
      <c r="D281" s="11" t="s">
        <v>1533</v>
      </c>
      <c r="E281" s="8" t="s">
        <v>512</v>
      </c>
      <c r="F281" s="24" t="s">
        <v>1278</v>
      </c>
      <c r="G281" s="18">
        <v>181</v>
      </c>
      <c r="H281" s="19" t="s">
        <v>1279</v>
      </c>
      <c r="I281" s="70"/>
      <c r="J281" s="70"/>
      <c r="K281" s="95" t="s">
        <v>1748</v>
      </c>
      <c r="L281" s="49" t="s">
        <v>1834</v>
      </c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9"/>
    </row>
    <row r="282" spans="1:23" s="4" customFormat="1" ht="24" x14ac:dyDescent="0.2">
      <c r="A282" s="40">
        <f t="shared" si="5"/>
        <v>274</v>
      </c>
      <c r="B282" s="34" t="s">
        <v>1820</v>
      </c>
      <c r="C282" s="35" t="s">
        <v>513</v>
      </c>
      <c r="D282" s="11" t="s">
        <v>1534</v>
      </c>
      <c r="E282" s="8" t="s">
        <v>514</v>
      </c>
      <c r="F282" s="24" t="s">
        <v>1326</v>
      </c>
      <c r="G282" s="18">
        <v>449</v>
      </c>
      <c r="H282" s="19" t="s">
        <v>1279</v>
      </c>
      <c r="I282" s="70"/>
      <c r="J282" s="70" t="s">
        <v>7232</v>
      </c>
      <c r="K282" s="95" t="s">
        <v>7233</v>
      </c>
      <c r="L282" s="49" t="s">
        <v>1834</v>
      </c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9"/>
    </row>
    <row r="283" spans="1:23" s="4" customFormat="1" ht="48" x14ac:dyDescent="0.2">
      <c r="A283" s="40">
        <f t="shared" si="5"/>
        <v>275</v>
      </c>
      <c r="B283" s="34" t="s">
        <v>1820</v>
      </c>
      <c r="C283" s="35" t="s">
        <v>515</v>
      </c>
      <c r="D283" s="11" t="s">
        <v>1535</v>
      </c>
      <c r="E283" s="8" t="s">
        <v>516</v>
      </c>
      <c r="F283" s="24" t="s">
        <v>1326</v>
      </c>
      <c r="G283" s="18">
        <v>966</v>
      </c>
      <c r="H283" s="19" t="s">
        <v>1279</v>
      </c>
      <c r="I283" s="70"/>
      <c r="J283" s="70" t="s">
        <v>7234</v>
      </c>
      <c r="K283" s="95" t="s">
        <v>7235</v>
      </c>
      <c r="L283" s="49" t="s">
        <v>1834</v>
      </c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9"/>
    </row>
    <row r="284" spans="1:23" s="4" customFormat="1" ht="48" x14ac:dyDescent="0.2">
      <c r="A284" s="40">
        <f t="shared" si="5"/>
        <v>276</v>
      </c>
      <c r="B284" s="34" t="s">
        <v>1820</v>
      </c>
      <c r="C284" s="35" t="s">
        <v>517</v>
      </c>
      <c r="D284" s="11" t="s">
        <v>1536</v>
      </c>
      <c r="E284" s="8" t="s">
        <v>518</v>
      </c>
      <c r="F284" s="24" t="s">
        <v>1327</v>
      </c>
      <c r="G284" s="18">
        <v>1359</v>
      </c>
      <c r="H284" s="19" t="s">
        <v>1279</v>
      </c>
      <c r="I284" s="70"/>
      <c r="J284" s="70" t="s">
        <v>7236</v>
      </c>
      <c r="K284" s="95" t="s">
        <v>7237</v>
      </c>
      <c r="L284" s="49" t="s">
        <v>1834</v>
      </c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9"/>
    </row>
    <row r="285" spans="1:23" s="4" customFormat="1" x14ac:dyDescent="0.2">
      <c r="A285" s="40">
        <f t="shared" si="5"/>
        <v>277</v>
      </c>
      <c r="B285" s="34" t="s">
        <v>1820</v>
      </c>
      <c r="C285" s="35" t="s">
        <v>519</v>
      </c>
      <c r="D285" s="11" t="s">
        <v>1537</v>
      </c>
      <c r="E285" s="8" t="s">
        <v>520</v>
      </c>
      <c r="F285" s="24" t="s">
        <v>1280</v>
      </c>
      <c r="G285" s="18">
        <v>73</v>
      </c>
      <c r="H285" s="19" t="s">
        <v>1279</v>
      </c>
      <c r="I285" s="70"/>
      <c r="J285" s="70"/>
      <c r="K285" s="94">
        <v>1629</v>
      </c>
      <c r="L285" s="49" t="s">
        <v>1834</v>
      </c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9"/>
    </row>
    <row r="286" spans="1:23" s="4" customFormat="1" x14ac:dyDescent="0.2">
      <c r="A286" s="40">
        <f t="shared" si="5"/>
        <v>278</v>
      </c>
      <c r="B286" s="34" t="s">
        <v>1820</v>
      </c>
      <c r="C286" s="35" t="s">
        <v>521</v>
      </c>
      <c r="D286" s="11" t="s">
        <v>1538</v>
      </c>
      <c r="E286" s="8" t="s">
        <v>522</v>
      </c>
      <c r="F286" s="24" t="s">
        <v>1279</v>
      </c>
      <c r="G286" s="18">
        <v>566</v>
      </c>
      <c r="H286" s="19" t="s">
        <v>1279</v>
      </c>
      <c r="I286" s="71">
        <v>2775.2817</v>
      </c>
      <c r="J286" s="70"/>
      <c r="K286" s="94"/>
      <c r="L286" s="49" t="s">
        <v>1834</v>
      </c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9"/>
    </row>
    <row r="287" spans="1:23" s="4" customFormat="1" ht="24" x14ac:dyDescent="0.2">
      <c r="A287" s="40">
        <f t="shared" si="5"/>
        <v>279</v>
      </c>
      <c r="B287" s="34" t="s">
        <v>1820</v>
      </c>
      <c r="C287" s="35" t="s">
        <v>523</v>
      </c>
      <c r="D287" s="11" t="s">
        <v>1539</v>
      </c>
      <c r="E287" s="8" t="s">
        <v>524</v>
      </c>
      <c r="F287" s="24" t="s">
        <v>1279</v>
      </c>
      <c r="G287" s="18">
        <v>639</v>
      </c>
      <c r="H287" s="19" t="s">
        <v>1279</v>
      </c>
      <c r="I287" s="70"/>
      <c r="J287" s="70" t="s">
        <v>3161</v>
      </c>
      <c r="K287" s="95" t="s">
        <v>7238</v>
      </c>
      <c r="L287" s="49" t="s">
        <v>1834</v>
      </c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9"/>
    </row>
    <row r="288" spans="1:23" s="4" customFormat="1" ht="60" x14ac:dyDescent="0.2">
      <c r="A288" s="40">
        <f t="shared" si="5"/>
        <v>280</v>
      </c>
      <c r="B288" s="34" t="s">
        <v>1820</v>
      </c>
      <c r="C288" s="35" t="s">
        <v>525</v>
      </c>
      <c r="D288" s="11" t="s">
        <v>526</v>
      </c>
      <c r="E288" s="8" t="s">
        <v>526</v>
      </c>
      <c r="F288" s="24" t="s">
        <v>1279</v>
      </c>
      <c r="G288" s="18">
        <v>1151</v>
      </c>
      <c r="H288" s="19" t="s">
        <v>1279</v>
      </c>
      <c r="I288" s="70">
        <v>2816</v>
      </c>
      <c r="J288" s="70" t="s">
        <v>7239</v>
      </c>
      <c r="K288" s="95" t="s">
        <v>7240</v>
      </c>
      <c r="L288" s="49" t="s">
        <v>1834</v>
      </c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9"/>
    </row>
    <row r="289" spans="1:23" s="4" customFormat="1" ht="72" x14ac:dyDescent="0.2">
      <c r="A289" s="40">
        <f t="shared" si="5"/>
        <v>281</v>
      </c>
      <c r="B289" s="34" t="s">
        <v>1820</v>
      </c>
      <c r="C289" s="35" t="s">
        <v>527</v>
      </c>
      <c r="D289" s="11" t="s">
        <v>1540</v>
      </c>
      <c r="E289" s="8" t="s">
        <v>528</v>
      </c>
      <c r="F289" s="24" t="s">
        <v>1280</v>
      </c>
      <c r="G289" s="18">
        <v>986</v>
      </c>
      <c r="H289" s="19" t="s">
        <v>1279</v>
      </c>
      <c r="I289" s="70">
        <v>2816</v>
      </c>
      <c r="J289" s="70" t="s">
        <v>7239</v>
      </c>
      <c r="K289" s="95" t="s">
        <v>7241</v>
      </c>
      <c r="L289" s="49" t="s">
        <v>1834</v>
      </c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9"/>
    </row>
    <row r="290" spans="1:23" s="4" customFormat="1" ht="84" x14ac:dyDescent="0.2">
      <c r="A290" s="40">
        <f t="shared" si="5"/>
        <v>282</v>
      </c>
      <c r="B290" s="34" t="s">
        <v>1820</v>
      </c>
      <c r="C290" s="35" t="s">
        <v>529</v>
      </c>
      <c r="D290" s="11" t="s">
        <v>1541</v>
      </c>
      <c r="E290" s="8" t="s">
        <v>530</v>
      </c>
      <c r="F290" s="24" t="s">
        <v>1280</v>
      </c>
      <c r="G290" s="18">
        <v>420</v>
      </c>
      <c r="H290" s="19" t="s">
        <v>1279</v>
      </c>
      <c r="I290" s="70"/>
      <c r="J290" s="70" t="s">
        <v>7239</v>
      </c>
      <c r="K290" s="95" t="s">
        <v>7242</v>
      </c>
      <c r="L290" s="49" t="s">
        <v>1834</v>
      </c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9"/>
    </row>
    <row r="291" spans="1:23" s="4" customFormat="1" ht="84" x14ac:dyDescent="0.2">
      <c r="A291" s="40">
        <f t="shared" si="5"/>
        <v>283</v>
      </c>
      <c r="B291" s="34" t="s">
        <v>1820</v>
      </c>
      <c r="C291" s="35" t="s">
        <v>531</v>
      </c>
      <c r="D291" s="11" t="s">
        <v>1542</v>
      </c>
      <c r="E291" s="8" t="s">
        <v>532</v>
      </c>
      <c r="F291" s="24" t="s">
        <v>1282</v>
      </c>
      <c r="G291" s="18">
        <v>629</v>
      </c>
      <c r="H291" s="19" t="s">
        <v>1279</v>
      </c>
      <c r="I291" s="70">
        <v>2771</v>
      </c>
      <c r="J291" s="70">
        <v>2773</v>
      </c>
      <c r="K291" s="95" t="s">
        <v>7243</v>
      </c>
      <c r="L291" s="49" t="s">
        <v>1834</v>
      </c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9"/>
    </row>
    <row r="292" spans="1:23" s="4" customFormat="1" x14ac:dyDescent="0.2">
      <c r="A292" s="40">
        <f t="shared" si="5"/>
        <v>284</v>
      </c>
      <c r="B292" s="34" t="s">
        <v>1820</v>
      </c>
      <c r="C292" s="35" t="s">
        <v>533</v>
      </c>
      <c r="D292" s="11" t="s">
        <v>1542</v>
      </c>
      <c r="E292" s="8" t="s">
        <v>534</v>
      </c>
      <c r="F292" s="24" t="s">
        <v>1282</v>
      </c>
      <c r="G292" s="18">
        <v>101</v>
      </c>
      <c r="H292" s="19" t="s">
        <v>1279</v>
      </c>
      <c r="I292" s="70">
        <v>2771</v>
      </c>
      <c r="J292" s="70"/>
      <c r="K292" s="95">
        <v>1400.1403</v>
      </c>
      <c r="L292" s="49" t="s">
        <v>1834</v>
      </c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9"/>
    </row>
    <row r="293" spans="1:23" s="4" customFormat="1" x14ac:dyDescent="0.2">
      <c r="A293" s="40">
        <f t="shared" si="5"/>
        <v>285</v>
      </c>
      <c r="B293" s="34" t="s">
        <v>1820</v>
      </c>
      <c r="C293" s="35" t="s">
        <v>535</v>
      </c>
      <c r="D293" s="11" t="s">
        <v>1543</v>
      </c>
      <c r="E293" s="8" t="s">
        <v>536</v>
      </c>
      <c r="F293" s="24" t="s">
        <v>1282</v>
      </c>
      <c r="G293" s="18">
        <v>140</v>
      </c>
      <c r="H293" s="19" t="s">
        <v>1279</v>
      </c>
      <c r="I293" s="70"/>
      <c r="J293" s="70"/>
      <c r="K293" s="95" t="s">
        <v>1749</v>
      </c>
      <c r="L293" s="49" t="s">
        <v>1834</v>
      </c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9"/>
    </row>
    <row r="294" spans="1:23" s="4" customFormat="1" x14ac:dyDescent="0.2">
      <c r="A294" s="40">
        <f t="shared" si="5"/>
        <v>286</v>
      </c>
      <c r="B294" s="34" t="s">
        <v>1820</v>
      </c>
      <c r="C294" s="35" t="s">
        <v>537</v>
      </c>
      <c r="D294" s="11" t="s">
        <v>1544</v>
      </c>
      <c r="E294" s="8" t="s">
        <v>538</v>
      </c>
      <c r="F294" s="24" t="s">
        <v>1281</v>
      </c>
      <c r="G294" s="18">
        <v>70</v>
      </c>
      <c r="H294" s="19" t="s">
        <v>1279</v>
      </c>
      <c r="I294" s="70"/>
      <c r="J294" s="70">
        <v>2788</v>
      </c>
      <c r="K294" s="95" t="s">
        <v>7244</v>
      </c>
      <c r="L294" s="49" t="s">
        <v>1834</v>
      </c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9"/>
    </row>
    <row r="295" spans="1:23" s="4" customFormat="1" ht="48" x14ac:dyDescent="0.2">
      <c r="A295" s="40">
        <f t="shared" si="5"/>
        <v>287</v>
      </c>
      <c r="B295" s="34" t="s">
        <v>1820</v>
      </c>
      <c r="C295" s="35" t="s">
        <v>539</v>
      </c>
      <c r="D295" s="11" t="s">
        <v>1545</v>
      </c>
      <c r="E295" s="8" t="s">
        <v>540</v>
      </c>
      <c r="F295" s="24" t="s">
        <v>1281</v>
      </c>
      <c r="G295" s="18">
        <v>599</v>
      </c>
      <c r="H295" s="19" t="s">
        <v>1279</v>
      </c>
      <c r="I295" s="70"/>
      <c r="J295" s="70">
        <v>2786</v>
      </c>
      <c r="K295" s="95" t="s">
        <v>7245</v>
      </c>
      <c r="L295" s="49" t="s">
        <v>1834</v>
      </c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9"/>
    </row>
    <row r="296" spans="1:23" s="4" customFormat="1" x14ac:dyDescent="0.2">
      <c r="A296" s="40">
        <f t="shared" si="5"/>
        <v>288</v>
      </c>
      <c r="B296" s="34" t="s">
        <v>1820</v>
      </c>
      <c r="C296" s="35" t="s">
        <v>541</v>
      </c>
      <c r="D296" s="11" t="s">
        <v>1546</v>
      </c>
      <c r="E296" s="8" t="s">
        <v>542</v>
      </c>
      <c r="F296" s="24" t="s">
        <v>1281</v>
      </c>
      <c r="G296" s="18">
        <v>129</v>
      </c>
      <c r="H296" s="19" t="s">
        <v>1279</v>
      </c>
      <c r="I296" s="70"/>
      <c r="J296" s="70" t="s">
        <v>3261</v>
      </c>
      <c r="K296" s="95" t="s">
        <v>7246</v>
      </c>
      <c r="L296" s="49" t="s">
        <v>1834</v>
      </c>
      <c r="M296" s="106"/>
      <c r="N296" s="106"/>
      <c r="O296" s="106"/>
      <c r="P296" s="106"/>
      <c r="Q296" s="106"/>
      <c r="R296" s="106"/>
      <c r="S296" s="106"/>
      <c r="T296" s="106"/>
      <c r="U296" s="106"/>
      <c r="V296" s="106"/>
      <c r="W296" s="109"/>
    </row>
    <row r="297" spans="1:23" s="4" customFormat="1" ht="36" x14ac:dyDescent="0.2">
      <c r="A297" s="40">
        <f t="shared" si="5"/>
        <v>289</v>
      </c>
      <c r="B297" s="34" t="s">
        <v>1820</v>
      </c>
      <c r="C297" s="35" t="s">
        <v>543</v>
      </c>
      <c r="D297" s="11" t="s">
        <v>1546</v>
      </c>
      <c r="E297" s="8" t="s">
        <v>542</v>
      </c>
      <c r="F297" s="24" t="s">
        <v>1281</v>
      </c>
      <c r="G297" s="18">
        <v>133</v>
      </c>
      <c r="H297" s="19" t="s">
        <v>1279</v>
      </c>
      <c r="I297" s="70"/>
      <c r="J297" s="70" t="s">
        <v>7247</v>
      </c>
      <c r="K297" s="94" t="s">
        <v>7248</v>
      </c>
      <c r="L297" s="49" t="s">
        <v>1834</v>
      </c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9"/>
    </row>
    <row r="298" spans="1:23" s="4" customFormat="1" x14ac:dyDescent="0.2">
      <c r="A298" s="40">
        <f t="shared" si="5"/>
        <v>290</v>
      </c>
      <c r="B298" s="34" t="s">
        <v>1820</v>
      </c>
      <c r="C298" s="35" t="s">
        <v>544</v>
      </c>
      <c r="D298" s="11" t="s">
        <v>1546</v>
      </c>
      <c r="E298" s="8" t="s">
        <v>542</v>
      </c>
      <c r="F298" s="24" t="s">
        <v>1281</v>
      </c>
      <c r="G298" s="18">
        <v>74</v>
      </c>
      <c r="H298" s="19" t="s">
        <v>1279</v>
      </c>
      <c r="I298" s="70"/>
      <c r="J298" s="70" t="s">
        <v>3261</v>
      </c>
      <c r="K298" s="94">
        <v>2790</v>
      </c>
      <c r="L298" s="49" t="s">
        <v>1834</v>
      </c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9"/>
    </row>
    <row r="299" spans="1:23" s="4" customFormat="1" ht="36" x14ac:dyDescent="0.2">
      <c r="A299" s="40">
        <f t="shared" si="5"/>
        <v>291</v>
      </c>
      <c r="B299" s="34" t="s">
        <v>1820</v>
      </c>
      <c r="C299" s="35" t="s">
        <v>545</v>
      </c>
      <c r="D299" s="11" t="s">
        <v>1547</v>
      </c>
      <c r="E299" s="8" t="s">
        <v>546</v>
      </c>
      <c r="F299" s="24" t="s">
        <v>1281</v>
      </c>
      <c r="G299" s="18">
        <v>197</v>
      </c>
      <c r="H299" s="19" t="s">
        <v>1279</v>
      </c>
      <c r="I299" s="70" t="s">
        <v>1849</v>
      </c>
      <c r="J299" s="70" t="s">
        <v>7249</v>
      </c>
      <c r="K299" s="95" t="s">
        <v>7250</v>
      </c>
      <c r="L299" s="49" t="s">
        <v>1834</v>
      </c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9"/>
    </row>
    <row r="300" spans="1:23" s="4" customFormat="1" ht="36" x14ac:dyDescent="0.2">
      <c r="A300" s="40">
        <f t="shared" si="5"/>
        <v>292</v>
      </c>
      <c r="B300" s="34" t="s">
        <v>1820</v>
      </c>
      <c r="C300" s="35" t="s">
        <v>547</v>
      </c>
      <c r="D300" s="11" t="s">
        <v>1547</v>
      </c>
      <c r="E300" s="8" t="s">
        <v>548</v>
      </c>
      <c r="F300" s="24" t="s">
        <v>1281</v>
      </c>
      <c r="G300" s="18">
        <v>75</v>
      </c>
      <c r="H300" s="19" t="s">
        <v>1279</v>
      </c>
      <c r="I300" s="70"/>
      <c r="J300" s="70" t="s">
        <v>7251</v>
      </c>
      <c r="K300" s="95" t="s">
        <v>7252</v>
      </c>
      <c r="L300" s="49" t="s">
        <v>1834</v>
      </c>
      <c r="M300" s="106"/>
      <c r="N300" s="106"/>
      <c r="O300" s="106"/>
      <c r="P300" s="106"/>
      <c r="Q300" s="106"/>
      <c r="R300" s="106"/>
      <c r="S300" s="106"/>
      <c r="T300" s="106"/>
      <c r="U300" s="106"/>
      <c r="V300" s="106"/>
      <c r="W300" s="109"/>
    </row>
    <row r="301" spans="1:23" s="4" customFormat="1" ht="84" x14ac:dyDescent="0.2">
      <c r="A301" s="40">
        <f t="shared" si="5"/>
        <v>293</v>
      </c>
      <c r="B301" s="34" t="s">
        <v>1820</v>
      </c>
      <c r="C301" s="35" t="s">
        <v>549</v>
      </c>
      <c r="D301" s="11" t="s">
        <v>1548</v>
      </c>
      <c r="E301" s="8" t="s">
        <v>550</v>
      </c>
      <c r="F301" s="24" t="s">
        <v>1281</v>
      </c>
      <c r="G301" s="18">
        <v>842</v>
      </c>
      <c r="H301" s="19" t="s">
        <v>1279</v>
      </c>
      <c r="I301" s="70"/>
      <c r="J301" s="70" t="s">
        <v>7253</v>
      </c>
      <c r="K301" s="95" t="s">
        <v>7254</v>
      </c>
      <c r="L301" s="49" t="s">
        <v>1834</v>
      </c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9"/>
    </row>
    <row r="302" spans="1:23" s="4" customFormat="1" ht="48" x14ac:dyDescent="0.2">
      <c r="A302" s="40">
        <f t="shared" si="5"/>
        <v>294</v>
      </c>
      <c r="B302" s="34" t="s">
        <v>1820</v>
      </c>
      <c r="C302" s="35" t="s">
        <v>551</v>
      </c>
      <c r="D302" s="11" t="s">
        <v>1549</v>
      </c>
      <c r="E302" s="8" t="s">
        <v>552</v>
      </c>
      <c r="F302" s="24" t="s">
        <v>1281</v>
      </c>
      <c r="G302" s="18">
        <v>475</v>
      </c>
      <c r="H302" s="19" t="s">
        <v>1279</v>
      </c>
      <c r="I302" s="70"/>
      <c r="J302" s="70" t="s">
        <v>7255</v>
      </c>
      <c r="K302" s="95" t="s">
        <v>7256</v>
      </c>
      <c r="L302" s="49" t="s">
        <v>1834</v>
      </c>
      <c r="M302" s="106"/>
      <c r="N302" s="106"/>
      <c r="O302" s="106"/>
      <c r="P302" s="106"/>
      <c r="Q302" s="106"/>
      <c r="R302" s="106"/>
      <c r="S302" s="106"/>
      <c r="T302" s="106"/>
      <c r="U302" s="106"/>
      <c r="V302" s="106"/>
      <c r="W302" s="109"/>
    </row>
    <row r="303" spans="1:23" s="4" customFormat="1" ht="96" x14ac:dyDescent="0.2">
      <c r="A303" s="40">
        <f t="shared" si="5"/>
        <v>295</v>
      </c>
      <c r="B303" s="34" t="s">
        <v>1820</v>
      </c>
      <c r="C303" s="35" t="s">
        <v>553</v>
      </c>
      <c r="D303" s="11" t="s">
        <v>1550</v>
      </c>
      <c r="E303" s="8" t="s">
        <v>554</v>
      </c>
      <c r="F303" s="24" t="s">
        <v>1281</v>
      </c>
      <c r="G303" s="18">
        <v>1002</v>
      </c>
      <c r="H303" s="19" t="s">
        <v>1328</v>
      </c>
      <c r="I303" s="70"/>
      <c r="J303" s="70" t="s">
        <v>7257</v>
      </c>
      <c r="K303" s="95" t="s">
        <v>7258</v>
      </c>
      <c r="L303" s="49" t="s">
        <v>1834</v>
      </c>
      <c r="M303" s="106"/>
      <c r="N303" s="106"/>
      <c r="O303" s="106"/>
      <c r="P303" s="106"/>
      <c r="Q303" s="106"/>
      <c r="R303" s="106"/>
      <c r="S303" s="106"/>
      <c r="T303" s="106"/>
      <c r="U303" s="106"/>
      <c r="V303" s="106"/>
      <c r="W303" s="109"/>
    </row>
    <row r="304" spans="1:23" s="4" customFormat="1" ht="48" x14ac:dyDescent="0.2">
      <c r="A304" s="40">
        <f t="shared" si="5"/>
        <v>296</v>
      </c>
      <c r="B304" s="34" t="s">
        <v>1820</v>
      </c>
      <c r="C304" s="35" t="s">
        <v>555</v>
      </c>
      <c r="D304" s="11" t="s">
        <v>1551</v>
      </c>
      <c r="E304" s="8" t="s">
        <v>556</v>
      </c>
      <c r="F304" s="24" t="s">
        <v>1281</v>
      </c>
      <c r="G304" s="18">
        <v>210</v>
      </c>
      <c r="H304" s="19" t="s">
        <v>1328</v>
      </c>
      <c r="I304" s="70">
        <v>4173</v>
      </c>
      <c r="J304" s="70" t="s">
        <v>7259</v>
      </c>
      <c r="K304" s="95" t="s">
        <v>7260</v>
      </c>
      <c r="L304" s="49" t="s">
        <v>1834</v>
      </c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9"/>
    </row>
    <row r="305" spans="1:23" s="4" customFormat="1" x14ac:dyDescent="0.2">
      <c r="A305" s="40">
        <f t="shared" si="5"/>
        <v>297</v>
      </c>
      <c r="B305" s="34" t="s">
        <v>1820</v>
      </c>
      <c r="C305" s="35" t="s">
        <v>557</v>
      </c>
      <c r="D305" s="11" t="s">
        <v>1552</v>
      </c>
      <c r="E305" s="8" t="s">
        <v>558</v>
      </c>
      <c r="F305" s="24" t="s">
        <v>1281</v>
      </c>
      <c r="G305" s="18">
        <v>103</v>
      </c>
      <c r="H305" s="19" t="s">
        <v>1279</v>
      </c>
      <c r="I305" s="70"/>
      <c r="J305" s="70" t="s">
        <v>7092</v>
      </c>
      <c r="K305" s="95" t="s">
        <v>7261</v>
      </c>
      <c r="L305" s="49" t="s">
        <v>1834</v>
      </c>
      <c r="M305" s="106"/>
      <c r="N305" s="106"/>
      <c r="O305" s="106"/>
      <c r="P305" s="106"/>
      <c r="Q305" s="106"/>
      <c r="R305" s="106"/>
      <c r="S305" s="106"/>
      <c r="T305" s="106"/>
      <c r="U305" s="106"/>
      <c r="V305" s="106"/>
      <c r="W305" s="109"/>
    </row>
    <row r="306" spans="1:23" s="4" customFormat="1" x14ac:dyDescent="0.2">
      <c r="A306" s="40">
        <f t="shared" si="5"/>
        <v>298</v>
      </c>
      <c r="B306" s="34" t="s">
        <v>1820</v>
      </c>
      <c r="C306" s="35" t="s">
        <v>559</v>
      </c>
      <c r="D306" s="11" t="s">
        <v>1553</v>
      </c>
      <c r="E306" s="8" t="s">
        <v>560</v>
      </c>
      <c r="F306" s="24" t="s">
        <v>1329</v>
      </c>
      <c r="G306" s="18">
        <v>102</v>
      </c>
      <c r="H306" s="19" t="s">
        <v>1284</v>
      </c>
      <c r="I306" s="70"/>
      <c r="J306" s="70">
        <v>4164</v>
      </c>
      <c r="K306" s="95" t="s">
        <v>7262</v>
      </c>
      <c r="L306" s="49" t="s">
        <v>1834</v>
      </c>
      <c r="M306" s="106"/>
      <c r="N306" s="106"/>
      <c r="O306" s="106"/>
      <c r="P306" s="106"/>
      <c r="Q306" s="106"/>
      <c r="R306" s="106"/>
      <c r="S306" s="106"/>
      <c r="T306" s="106"/>
      <c r="U306" s="106"/>
      <c r="V306" s="106"/>
      <c r="W306" s="109"/>
    </row>
    <row r="307" spans="1:23" s="4" customFormat="1" ht="36" x14ac:dyDescent="0.2">
      <c r="A307" s="40">
        <f t="shared" si="5"/>
        <v>299</v>
      </c>
      <c r="B307" s="34" t="s">
        <v>1820</v>
      </c>
      <c r="C307" s="35" t="s">
        <v>561</v>
      </c>
      <c r="D307" s="11" t="s">
        <v>1554</v>
      </c>
      <c r="E307" s="8" t="s">
        <v>562</v>
      </c>
      <c r="F307" s="24" t="s">
        <v>1330</v>
      </c>
      <c r="G307" s="18">
        <v>1466</v>
      </c>
      <c r="H307" s="19" t="s">
        <v>1284</v>
      </c>
      <c r="I307" s="70"/>
      <c r="J307" s="70" t="s">
        <v>7263</v>
      </c>
      <c r="K307" s="95" t="s">
        <v>7264</v>
      </c>
      <c r="L307" s="49" t="s">
        <v>1834</v>
      </c>
      <c r="M307" s="106"/>
      <c r="N307" s="106"/>
      <c r="O307" s="106"/>
      <c r="P307" s="106"/>
      <c r="Q307" s="106"/>
      <c r="R307" s="106"/>
      <c r="S307" s="106"/>
      <c r="T307" s="106"/>
      <c r="U307" s="106"/>
      <c r="V307" s="106"/>
      <c r="W307" s="109"/>
    </row>
    <row r="308" spans="1:23" s="4" customFormat="1" ht="60" x14ac:dyDescent="0.2">
      <c r="A308" s="40">
        <f t="shared" si="5"/>
        <v>300</v>
      </c>
      <c r="B308" s="34" t="s">
        <v>1820</v>
      </c>
      <c r="C308" s="35" t="s">
        <v>563</v>
      </c>
      <c r="D308" s="11" t="s">
        <v>1554</v>
      </c>
      <c r="E308" s="8" t="s">
        <v>562</v>
      </c>
      <c r="F308" s="24" t="s">
        <v>1330</v>
      </c>
      <c r="G308" s="18">
        <v>257</v>
      </c>
      <c r="H308" s="19" t="s">
        <v>1284</v>
      </c>
      <c r="I308" s="70"/>
      <c r="J308" s="70"/>
      <c r="K308" s="95" t="s">
        <v>1727</v>
      </c>
      <c r="L308" s="49" t="s">
        <v>1834</v>
      </c>
      <c r="M308" s="106"/>
      <c r="N308" s="106"/>
      <c r="O308" s="106"/>
      <c r="P308" s="106"/>
      <c r="Q308" s="106"/>
      <c r="R308" s="106"/>
      <c r="S308" s="106"/>
      <c r="T308" s="106"/>
      <c r="U308" s="106"/>
      <c r="V308" s="106"/>
      <c r="W308" s="109"/>
    </row>
    <row r="309" spans="1:23" s="4" customFormat="1" ht="96" x14ac:dyDescent="0.2">
      <c r="A309" s="40">
        <f t="shared" si="5"/>
        <v>301</v>
      </c>
      <c r="B309" s="34" t="s">
        <v>1820</v>
      </c>
      <c r="C309" s="35" t="s">
        <v>564</v>
      </c>
      <c r="D309" s="11" t="s">
        <v>1555</v>
      </c>
      <c r="E309" s="8" t="s">
        <v>565</v>
      </c>
      <c r="F309" s="24" t="s">
        <v>1330</v>
      </c>
      <c r="G309" s="18">
        <v>1258</v>
      </c>
      <c r="H309" s="19" t="s">
        <v>1284</v>
      </c>
      <c r="I309" s="70" t="s">
        <v>7285</v>
      </c>
      <c r="J309" s="70" t="s">
        <v>7286</v>
      </c>
      <c r="K309" s="94" t="s">
        <v>7287</v>
      </c>
      <c r="L309" s="49" t="s">
        <v>1834</v>
      </c>
      <c r="M309" s="106"/>
      <c r="N309" s="106"/>
      <c r="O309" s="106"/>
      <c r="P309" s="106"/>
      <c r="Q309" s="106"/>
      <c r="R309" s="106"/>
      <c r="S309" s="106"/>
      <c r="T309" s="106"/>
      <c r="U309" s="106"/>
      <c r="V309" s="106"/>
      <c r="W309" s="109"/>
    </row>
    <row r="310" spans="1:23" s="4" customFormat="1" x14ac:dyDescent="0.2">
      <c r="A310" s="40">
        <f t="shared" si="5"/>
        <v>302</v>
      </c>
      <c r="B310" s="34" t="s">
        <v>1820</v>
      </c>
      <c r="C310" s="35" t="s">
        <v>566</v>
      </c>
      <c r="D310" s="11" t="s">
        <v>1556</v>
      </c>
      <c r="E310" s="8" t="s">
        <v>567</v>
      </c>
      <c r="F310" s="24" t="s">
        <v>1283</v>
      </c>
      <c r="G310" s="18">
        <v>812</v>
      </c>
      <c r="H310" s="19" t="s">
        <v>1284</v>
      </c>
      <c r="I310" s="63"/>
      <c r="J310" s="63"/>
      <c r="K310" s="94" t="s">
        <v>1728</v>
      </c>
      <c r="L310" s="49" t="s">
        <v>1834</v>
      </c>
      <c r="M310" s="106"/>
      <c r="N310" s="106"/>
      <c r="O310" s="106"/>
      <c r="P310" s="106"/>
      <c r="Q310" s="106"/>
      <c r="R310" s="106"/>
      <c r="S310" s="106"/>
      <c r="T310" s="106"/>
      <c r="U310" s="106"/>
      <c r="V310" s="106"/>
      <c r="W310" s="109"/>
    </row>
    <row r="311" spans="1:23" s="4" customFormat="1" ht="60" x14ac:dyDescent="0.2">
      <c r="A311" s="40">
        <f t="shared" si="5"/>
        <v>303</v>
      </c>
      <c r="B311" s="34" t="s">
        <v>1820</v>
      </c>
      <c r="C311" s="35" t="s">
        <v>568</v>
      </c>
      <c r="D311" s="11" t="s">
        <v>1446</v>
      </c>
      <c r="E311" s="8" t="s">
        <v>569</v>
      </c>
      <c r="F311" s="24" t="s">
        <v>1331</v>
      </c>
      <c r="G311" s="18">
        <v>1440</v>
      </c>
      <c r="H311" s="19" t="s">
        <v>1284</v>
      </c>
      <c r="I311" s="63"/>
      <c r="J311" s="70">
        <v>4151</v>
      </c>
      <c r="K311" s="94" t="s">
        <v>7288</v>
      </c>
      <c r="L311" s="49" t="s">
        <v>1834</v>
      </c>
      <c r="M311" s="106"/>
      <c r="N311" s="106"/>
      <c r="O311" s="106"/>
      <c r="P311" s="106"/>
      <c r="Q311" s="106"/>
      <c r="R311" s="106"/>
      <c r="S311" s="106"/>
      <c r="T311" s="106"/>
      <c r="U311" s="106"/>
      <c r="V311" s="106"/>
      <c r="W311" s="109"/>
    </row>
    <row r="312" spans="1:23" s="4" customFormat="1" ht="24" x14ac:dyDescent="0.2">
      <c r="A312" s="40">
        <f t="shared" si="5"/>
        <v>304</v>
      </c>
      <c r="B312" s="34" t="s">
        <v>1820</v>
      </c>
      <c r="C312" s="35" t="s">
        <v>570</v>
      </c>
      <c r="D312" s="11" t="s">
        <v>1557</v>
      </c>
      <c r="E312" s="8" t="s">
        <v>571</v>
      </c>
      <c r="F312" s="24" t="s">
        <v>1283</v>
      </c>
      <c r="G312" s="18">
        <v>198</v>
      </c>
      <c r="H312" s="19" t="s">
        <v>1284</v>
      </c>
      <c r="I312" s="63"/>
      <c r="J312" s="70" t="s">
        <v>7289</v>
      </c>
      <c r="K312" s="94" t="s">
        <v>7290</v>
      </c>
      <c r="L312" s="49" t="s">
        <v>1834</v>
      </c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9"/>
    </row>
    <row r="313" spans="1:23" s="4" customFormat="1" x14ac:dyDescent="0.2">
      <c r="A313" s="40">
        <f t="shared" si="5"/>
        <v>305</v>
      </c>
      <c r="B313" s="34" t="s">
        <v>1820</v>
      </c>
      <c r="C313" s="35" t="s">
        <v>572</v>
      </c>
      <c r="D313" s="11" t="s">
        <v>1558</v>
      </c>
      <c r="E313" s="8" t="s">
        <v>573</v>
      </c>
      <c r="F313" s="24" t="s">
        <v>1283</v>
      </c>
      <c r="G313" s="18">
        <v>66</v>
      </c>
      <c r="H313" s="19" t="s">
        <v>1284</v>
      </c>
      <c r="I313" s="63"/>
      <c r="J313" s="70">
        <v>4147</v>
      </c>
      <c r="K313" s="94" t="s">
        <v>7291</v>
      </c>
      <c r="L313" s="49" t="s">
        <v>1834</v>
      </c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9"/>
    </row>
    <row r="314" spans="1:23" s="4" customFormat="1" x14ac:dyDescent="0.2">
      <c r="A314" s="40">
        <f t="shared" si="5"/>
        <v>306</v>
      </c>
      <c r="B314" s="34" t="s">
        <v>1820</v>
      </c>
      <c r="C314" s="35" t="s">
        <v>574</v>
      </c>
      <c r="D314" s="11" t="s">
        <v>1559</v>
      </c>
      <c r="E314" s="8" t="s">
        <v>575</v>
      </c>
      <c r="F314" s="24" t="s">
        <v>1283</v>
      </c>
      <c r="G314" s="18">
        <v>61</v>
      </c>
      <c r="H314" s="19" t="s">
        <v>1284</v>
      </c>
      <c r="I314" s="63"/>
      <c r="J314" s="70" t="s">
        <v>7292</v>
      </c>
      <c r="K314" s="94" t="s">
        <v>7293</v>
      </c>
      <c r="L314" s="49" t="s">
        <v>1834</v>
      </c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9"/>
    </row>
    <row r="315" spans="1:23" s="4" customFormat="1" x14ac:dyDescent="0.2">
      <c r="A315" s="40">
        <f t="shared" si="5"/>
        <v>307</v>
      </c>
      <c r="B315" s="34" t="s">
        <v>1820</v>
      </c>
      <c r="C315" s="35" t="s">
        <v>576</v>
      </c>
      <c r="D315" s="11" t="s">
        <v>1412</v>
      </c>
      <c r="E315" s="8" t="s">
        <v>577</v>
      </c>
      <c r="F315" s="24" t="s">
        <v>1283</v>
      </c>
      <c r="G315" s="18">
        <v>105</v>
      </c>
      <c r="H315" s="19" t="s">
        <v>1284</v>
      </c>
      <c r="I315" s="63"/>
      <c r="J315" s="70" t="s">
        <v>3412</v>
      </c>
      <c r="K315" s="94" t="s">
        <v>7294</v>
      </c>
      <c r="L315" s="49" t="s">
        <v>1834</v>
      </c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9"/>
    </row>
    <row r="316" spans="1:23" s="4" customFormat="1" x14ac:dyDescent="0.2">
      <c r="A316" s="40">
        <f t="shared" si="5"/>
        <v>308</v>
      </c>
      <c r="B316" s="34" t="s">
        <v>1820</v>
      </c>
      <c r="C316" s="35" t="s">
        <v>578</v>
      </c>
      <c r="D316" s="11" t="s">
        <v>1558</v>
      </c>
      <c r="E316" s="8" t="s">
        <v>573</v>
      </c>
      <c r="F316" s="24" t="s">
        <v>1283</v>
      </c>
      <c r="G316" s="18">
        <v>105</v>
      </c>
      <c r="H316" s="19" t="s">
        <v>1284</v>
      </c>
      <c r="I316" s="63"/>
      <c r="J316" s="70">
        <v>4147</v>
      </c>
      <c r="K316" s="94" t="s">
        <v>7295</v>
      </c>
      <c r="L316" s="49" t="s">
        <v>1834</v>
      </c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9"/>
    </row>
    <row r="317" spans="1:23" s="4" customFormat="1" x14ac:dyDescent="0.2">
      <c r="A317" s="40">
        <f t="shared" si="5"/>
        <v>309</v>
      </c>
      <c r="B317" s="34" t="s">
        <v>1820</v>
      </c>
      <c r="C317" s="35" t="s">
        <v>579</v>
      </c>
      <c r="D317" s="11" t="s">
        <v>1560</v>
      </c>
      <c r="E317" s="8" t="s">
        <v>580</v>
      </c>
      <c r="F317" s="24" t="s">
        <v>1283</v>
      </c>
      <c r="G317" s="18">
        <v>391</v>
      </c>
      <c r="H317" s="19" t="s">
        <v>1284</v>
      </c>
      <c r="I317" s="63"/>
      <c r="J317" s="70" t="s">
        <v>7296</v>
      </c>
      <c r="K317" s="94"/>
      <c r="L317" s="49" t="s">
        <v>1834</v>
      </c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9"/>
    </row>
    <row r="318" spans="1:23" s="4" customFormat="1" ht="24" x14ac:dyDescent="0.2">
      <c r="A318" s="40">
        <f t="shared" si="5"/>
        <v>310</v>
      </c>
      <c r="B318" s="34" t="s">
        <v>1820</v>
      </c>
      <c r="C318" s="35" t="s">
        <v>581</v>
      </c>
      <c r="D318" s="11" t="s">
        <v>1561</v>
      </c>
      <c r="E318" s="8" t="s">
        <v>582</v>
      </c>
      <c r="F318" s="24" t="s">
        <v>1285</v>
      </c>
      <c r="G318" s="18">
        <v>289</v>
      </c>
      <c r="H318" s="19" t="s">
        <v>1284</v>
      </c>
      <c r="I318" s="63"/>
      <c r="J318" s="63"/>
      <c r="K318" s="94" t="s">
        <v>1729</v>
      </c>
      <c r="L318" s="49" t="s">
        <v>1834</v>
      </c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9"/>
    </row>
    <row r="319" spans="1:23" s="4" customFormat="1" ht="48" x14ac:dyDescent="0.2">
      <c r="A319" s="40">
        <f t="shared" si="5"/>
        <v>311</v>
      </c>
      <c r="B319" s="34" t="s">
        <v>1820</v>
      </c>
      <c r="C319" s="35" t="s">
        <v>583</v>
      </c>
      <c r="D319" s="11" t="s">
        <v>1562</v>
      </c>
      <c r="E319" s="8" t="s">
        <v>584</v>
      </c>
      <c r="F319" s="24" t="s">
        <v>1285</v>
      </c>
      <c r="G319" s="18">
        <v>648</v>
      </c>
      <c r="H319" s="19" t="s">
        <v>1284</v>
      </c>
      <c r="I319" s="70" t="s">
        <v>2265</v>
      </c>
      <c r="J319" s="72"/>
      <c r="K319" s="94" t="s">
        <v>7297</v>
      </c>
      <c r="L319" s="49" t="s">
        <v>1834</v>
      </c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9"/>
    </row>
    <row r="320" spans="1:23" s="4" customFormat="1" ht="24" x14ac:dyDescent="0.2">
      <c r="A320" s="40">
        <f t="shared" si="5"/>
        <v>312</v>
      </c>
      <c r="B320" s="34" t="s">
        <v>1820</v>
      </c>
      <c r="C320" s="35" t="s">
        <v>585</v>
      </c>
      <c r="D320" s="11" t="s">
        <v>1563</v>
      </c>
      <c r="E320" s="8" t="s">
        <v>586</v>
      </c>
      <c r="F320" s="24" t="s">
        <v>1285</v>
      </c>
      <c r="G320" s="18">
        <v>495</v>
      </c>
      <c r="H320" s="19" t="s">
        <v>1284</v>
      </c>
      <c r="I320" s="63"/>
      <c r="J320" s="70" t="s">
        <v>7298</v>
      </c>
      <c r="K320" s="94" t="s">
        <v>7299</v>
      </c>
      <c r="L320" s="49" t="s">
        <v>1834</v>
      </c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9"/>
    </row>
    <row r="321" spans="1:23" s="4" customFormat="1" ht="72" x14ac:dyDescent="0.2">
      <c r="A321" s="40">
        <f t="shared" si="5"/>
        <v>313</v>
      </c>
      <c r="B321" s="34" t="s">
        <v>1820</v>
      </c>
      <c r="C321" s="35" t="s">
        <v>587</v>
      </c>
      <c r="D321" s="11" t="s">
        <v>1564</v>
      </c>
      <c r="E321" s="8" t="s">
        <v>588</v>
      </c>
      <c r="F321" s="24" t="s">
        <v>1332</v>
      </c>
      <c r="G321" s="18">
        <v>1280</v>
      </c>
      <c r="H321" s="19" t="s">
        <v>1284</v>
      </c>
      <c r="I321" s="63"/>
      <c r="J321" s="70" t="s">
        <v>7300</v>
      </c>
      <c r="K321" s="94" t="s">
        <v>7396</v>
      </c>
      <c r="L321" s="49" t="s">
        <v>1834</v>
      </c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9"/>
    </row>
    <row r="322" spans="1:23" s="4" customFormat="1" ht="36" x14ac:dyDescent="0.2">
      <c r="A322" s="40">
        <f t="shared" si="5"/>
        <v>314</v>
      </c>
      <c r="B322" s="34" t="s">
        <v>1820</v>
      </c>
      <c r="C322" s="35" t="s">
        <v>589</v>
      </c>
      <c r="D322" s="11" t="s">
        <v>1565</v>
      </c>
      <c r="E322" s="8" t="s">
        <v>590</v>
      </c>
      <c r="F322" s="24" t="s">
        <v>1332</v>
      </c>
      <c r="G322" s="18">
        <v>439</v>
      </c>
      <c r="H322" s="19" t="s">
        <v>1284</v>
      </c>
      <c r="I322" s="63"/>
      <c r="J322" s="70" t="s">
        <v>7301</v>
      </c>
      <c r="K322" s="94" t="s">
        <v>7302</v>
      </c>
      <c r="L322" s="49" t="s">
        <v>1834</v>
      </c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9"/>
    </row>
    <row r="323" spans="1:23" s="4" customFormat="1" ht="84" x14ac:dyDescent="0.2">
      <c r="A323" s="40">
        <f t="shared" si="5"/>
        <v>315</v>
      </c>
      <c r="B323" s="34" t="s">
        <v>1820</v>
      </c>
      <c r="C323" s="35" t="s">
        <v>591</v>
      </c>
      <c r="D323" s="11" t="s">
        <v>1566</v>
      </c>
      <c r="E323" s="8" t="s">
        <v>592</v>
      </c>
      <c r="F323" s="24" t="s">
        <v>1333</v>
      </c>
      <c r="G323" s="18">
        <v>779</v>
      </c>
      <c r="H323" s="19" t="s">
        <v>1284</v>
      </c>
      <c r="I323" s="63"/>
      <c r="J323" s="70" t="s">
        <v>7303</v>
      </c>
      <c r="K323" s="94" t="s">
        <v>7304</v>
      </c>
      <c r="L323" s="49" t="s">
        <v>1834</v>
      </c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9"/>
    </row>
    <row r="324" spans="1:23" s="4" customFormat="1" ht="24" x14ac:dyDescent="0.2">
      <c r="A324" s="40">
        <f t="shared" si="5"/>
        <v>316</v>
      </c>
      <c r="B324" s="34" t="s">
        <v>1820</v>
      </c>
      <c r="C324" s="35" t="s">
        <v>593</v>
      </c>
      <c r="D324" s="11" t="s">
        <v>1567</v>
      </c>
      <c r="E324" s="8" t="s">
        <v>594</v>
      </c>
      <c r="F324" s="24" t="s">
        <v>1334</v>
      </c>
      <c r="G324" s="18">
        <v>233</v>
      </c>
      <c r="H324" s="19" t="s">
        <v>1284</v>
      </c>
      <c r="I324" s="63"/>
      <c r="J324" s="70">
        <v>4192</v>
      </c>
      <c r="K324" s="94" t="s">
        <v>7305</v>
      </c>
      <c r="L324" s="49" t="s">
        <v>1834</v>
      </c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W324" s="109"/>
    </row>
    <row r="325" spans="1:23" s="4" customFormat="1" ht="36" x14ac:dyDescent="0.2">
      <c r="A325" s="40">
        <f t="shared" si="5"/>
        <v>317</v>
      </c>
      <c r="B325" s="34" t="s">
        <v>1820</v>
      </c>
      <c r="C325" s="35" t="s">
        <v>595</v>
      </c>
      <c r="D325" s="11" t="s">
        <v>1568</v>
      </c>
      <c r="E325" s="8" t="s">
        <v>596</v>
      </c>
      <c r="F325" s="24" t="s">
        <v>1334</v>
      </c>
      <c r="G325" s="18">
        <v>265</v>
      </c>
      <c r="H325" s="19" t="s">
        <v>1284</v>
      </c>
      <c r="I325" s="63"/>
      <c r="J325" s="70">
        <v>4192</v>
      </c>
      <c r="K325" s="94" t="s">
        <v>7397</v>
      </c>
      <c r="L325" s="49" t="s">
        <v>1834</v>
      </c>
      <c r="M325" s="106"/>
      <c r="N325" s="106"/>
      <c r="O325" s="106"/>
      <c r="P325" s="106"/>
      <c r="Q325" s="106"/>
      <c r="R325" s="106"/>
      <c r="S325" s="106"/>
      <c r="T325" s="106"/>
      <c r="U325" s="106"/>
      <c r="V325" s="106"/>
      <c r="W325" s="109"/>
    </row>
    <row r="326" spans="1:23" s="4" customFormat="1" ht="72" x14ac:dyDescent="0.2">
      <c r="A326" s="40">
        <f t="shared" si="5"/>
        <v>318</v>
      </c>
      <c r="B326" s="34" t="s">
        <v>1820</v>
      </c>
      <c r="C326" s="35" t="s">
        <v>597</v>
      </c>
      <c r="D326" s="11" t="s">
        <v>1569</v>
      </c>
      <c r="E326" s="8" t="s">
        <v>598</v>
      </c>
      <c r="F326" s="24" t="s">
        <v>1334</v>
      </c>
      <c r="G326" s="18">
        <v>778</v>
      </c>
      <c r="H326" s="19" t="s">
        <v>1284</v>
      </c>
      <c r="I326" s="63"/>
      <c r="J326" s="70">
        <v>4182</v>
      </c>
      <c r="K326" s="94" t="s">
        <v>7306</v>
      </c>
      <c r="L326" s="49" t="s">
        <v>1834</v>
      </c>
      <c r="M326" s="106"/>
      <c r="N326" s="106"/>
      <c r="O326" s="106"/>
      <c r="P326" s="106"/>
      <c r="Q326" s="106"/>
      <c r="R326" s="106"/>
      <c r="S326" s="106"/>
      <c r="T326" s="106"/>
      <c r="U326" s="106"/>
      <c r="V326" s="106"/>
      <c r="W326" s="109"/>
    </row>
    <row r="327" spans="1:23" s="4" customFormat="1" ht="72" x14ac:dyDescent="0.2">
      <c r="A327" s="40">
        <f t="shared" si="5"/>
        <v>319</v>
      </c>
      <c r="B327" s="34" t="s">
        <v>1820</v>
      </c>
      <c r="C327" s="35" t="s">
        <v>599</v>
      </c>
      <c r="D327" s="11" t="s">
        <v>1570</v>
      </c>
      <c r="E327" s="8" t="s">
        <v>600</v>
      </c>
      <c r="F327" s="24" t="s">
        <v>1334</v>
      </c>
      <c r="G327" s="18">
        <v>576</v>
      </c>
      <c r="H327" s="19" t="s">
        <v>1284</v>
      </c>
      <c r="I327" s="63"/>
      <c r="J327" s="70">
        <v>4187</v>
      </c>
      <c r="K327" s="94" t="s">
        <v>7307</v>
      </c>
      <c r="L327" s="49" t="s">
        <v>1834</v>
      </c>
      <c r="M327" s="106"/>
      <c r="N327" s="106"/>
      <c r="O327" s="106"/>
      <c r="P327" s="106"/>
      <c r="Q327" s="106"/>
      <c r="R327" s="106"/>
      <c r="S327" s="106"/>
      <c r="T327" s="106"/>
      <c r="U327" s="106"/>
      <c r="V327" s="106"/>
      <c r="W327" s="109"/>
    </row>
    <row r="328" spans="1:23" s="4" customFormat="1" ht="60" x14ac:dyDescent="0.2">
      <c r="A328" s="40">
        <f t="shared" si="5"/>
        <v>320</v>
      </c>
      <c r="B328" s="34" t="s">
        <v>1820</v>
      </c>
      <c r="C328" s="35" t="s">
        <v>601</v>
      </c>
      <c r="D328" s="11" t="s">
        <v>1571</v>
      </c>
      <c r="E328" s="8" t="s">
        <v>602</v>
      </c>
      <c r="F328" s="24" t="s">
        <v>1334</v>
      </c>
      <c r="G328" s="18">
        <v>472</v>
      </c>
      <c r="H328" s="19" t="s">
        <v>1284</v>
      </c>
      <c r="I328" s="63"/>
      <c r="J328" s="70">
        <v>4181.4182000000001</v>
      </c>
      <c r="K328" s="94" t="s">
        <v>7308</v>
      </c>
      <c r="L328" s="49" t="s">
        <v>1834</v>
      </c>
      <c r="M328" s="106"/>
      <c r="N328" s="106"/>
      <c r="O328" s="106"/>
      <c r="P328" s="106"/>
      <c r="Q328" s="106"/>
      <c r="R328" s="106"/>
      <c r="S328" s="106"/>
      <c r="T328" s="106"/>
      <c r="U328" s="106"/>
      <c r="V328" s="106"/>
      <c r="W328" s="109"/>
    </row>
    <row r="329" spans="1:23" s="4" customFormat="1" ht="24" x14ac:dyDescent="0.2">
      <c r="A329" s="40">
        <f t="shared" si="5"/>
        <v>321</v>
      </c>
      <c r="B329" s="34" t="s">
        <v>1820</v>
      </c>
      <c r="C329" s="35" t="s">
        <v>603</v>
      </c>
      <c r="D329" s="11" t="s">
        <v>1334</v>
      </c>
      <c r="E329" s="8" t="s">
        <v>604</v>
      </c>
      <c r="F329" s="24" t="s">
        <v>1334</v>
      </c>
      <c r="G329" s="18">
        <v>218</v>
      </c>
      <c r="H329" s="19" t="s">
        <v>1284</v>
      </c>
      <c r="I329" s="63"/>
      <c r="J329" s="70">
        <v>4182</v>
      </c>
      <c r="K329" s="94" t="s">
        <v>7309</v>
      </c>
      <c r="L329" s="49" t="s">
        <v>1834</v>
      </c>
      <c r="M329" s="106"/>
      <c r="N329" s="106"/>
      <c r="O329" s="106"/>
      <c r="P329" s="106"/>
      <c r="Q329" s="106"/>
      <c r="R329" s="106"/>
      <c r="S329" s="106"/>
      <c r="T329" s="106"/>
      <c r="U329" s="106"/>
      <c r="V329" s="106"/>
      <c r="W329" s="109"/>
    </row>
    <row r="330" spans="1:23" s="4" customFormat="1" ht="108" x14ac:dyDescent="0.2">
      <c r="A330" s="40">
        <f t="shared" si="5"/>
        <v>322</v>
      </c>
      <c r="B330" s="34" t="s">
        <v>1820</v>
      </c>
      <c r="C330" s="35" t="s">
        <v>605</v>
      </c>
      <c r="D330" s="11" t="s">
        <v>1572</v>
      </c>
      <c r="E330" s="8" t="s">
        <v>606</v>
      </c>
      <c r="F330" s="24" t="s">
        <v>1284</v>
      </c>
      <c r="G330" s="18">
        <v>900</v>
      </c>
      <c r="H330" s="19" t="s">
        <v>1284</v>
      </c>
      <c r="I330" s="63" t="s">
        <v>7310</v>
      </c>
      <c r="J330" s="70"/>
      <c r="K330" s="94" t="s">
        <v>7311</v>
      </c>
      <c r="L330" s="49" t="s">
        <v>1834</v>
      </c>
      <c r="M330" s="106"/>
      <c r="N330" s="106"/>
      <c r="O330" s="106"/>
      <c r="P330" s="106"/>
      <c r="Q330" s="106"/>
      <c r="R330" s="106"/>
      <c r="S330" s="106"/>
      <c r="T330" s="106"/>
      <c r="U330" s="106"/>
      <c r="V330" s="106"/>
      <c r="W330" s="109"/>
    </row>
    <row r="331" spans="1:23" s="4" customFormat="1" ht="48" x14ac:dyDescent="0.2">
      <c r="A331" s="40">
        <f t="shared" si="5"/>
        <v>323</v>
      </c>
      <c r="B331" s="34" t="s">
        <v>1820</v>
      </c>
      <c r="C331" s="35" t="s">
        <v>607</v>
      </c>
      <c r="D331" s="11" t="s">
        <v>1573</v>
      </c>
      <c r="E331" s="8" t="s">
        <v>608</v>
      </c>
      <c r="F331" s="24" t="s">
        <v>1284</v>
      </c>
      <c r="G331" s="18">
        <v>485</v>
      </c>
      <c r="H331" s="19" t="s">
        <v>1284</v>
      </c>
      <c r="I331" s="63"/>
      <c r="J331" s="70" t="s">
        <v>7312</v>
      </c>
      <c r="K331" s="94" t="s">
        <v>7398</v>
      </c>
      <c r="L331" s="49" t="s">
        <v>1834</v>
      </c>
      <c r="M331" s="106"/>
      <c r="N331" s="106"/>
      <c r="O331" s="106"/>
      <c r="P331" s="106"/>
      <c r="Q331" s="106"/>
      <c r="R331" s="106"/>
      <c r="S331" s="106"/>
      <c r="T331" s="106"/>
      <c r="U331" s="106"/>
      <c r="V331" s="106"/>
      <c r="W331" s="109"/>
    </row>
    <row r="332" spans="1:23" s="4" customFormat="1" ht="24" x14ac:dyDescent="0.2">
      <c r="A332" s="40">
        <f t="shared" si="5"/>
        <v>324</v>
      </c>
      <c r="B332" s="34" t="s">
        <v>1820</v>
      </c>
      <c r="C332" s="35" t="s">
        <v>609</v>
      </c>
      <c r="D332" s="11" t="s">
        <v>1284</v>
      </c>
      <c r="E332" s="8" t="s">
        <v>610</v>
      </c>
      <c r="F332" s="24" t="s">
        <v>1284</v>
      </c>
      <c r="G332" s="18">
        <v>265</v>
      </c>
      <c r="H332" s="19" t="s">
        <v>1284</v>
      </c>
      <c r="I332" s="70" t="s">
        <v>7313</v>
      </c>
      <c r="J332" s="70" t="s">
        <v>7314</v>
      </c>
      <c r="K332" s="94" t="s">
        <v>7315</v>
      </c>
      <c r="L332" s="49" t="s">
        <v>1834</v>
      </c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W332" s="109"/>
    </row>
    <row r="333" spans="1:23" s="4" customFormat="1" x14ac:dyDescent="0.2">
      <c r="A333" s="40">
        <f t="shared" si="5"/>
        <v>325</v>
      </c>
      <c r="B333" s="34" t="s">
        <v>1820</v>
      </c>
      <c r="C333" s="35" t="s">
        <v>611</v>
      </c>
      <c r="D333" s="11" t="s">
        <v>1284</v>
      </c>
      <c r="E333" s="8" t="s">
        <v>612</v>
      </c>
      <c r="F333" s="24" t="s">
        <v>1284</v>
      </c>
      <c r="G333" s="18">
        <v>195</v>
      </c>
      <c r="H333" s="19" t="s">
        <v>1284</v>
      </c>
      <c r="I333" s="70">
        <v>2240</v>
      </c>
      <c r="J333" s="70" t="s">
        <v>7316</v>
      </c>
      <c r="K333" s="94" t="s">
        <v>7317</v>
      </c>
      <c r="L333" s="49" t="s">
        <v>1834</v>
      </c>
      <c r="M333" s="106"/>
      <c r="N333" s="106"/>
      <c r="O333" s="106"/>
      <c r="P333" s="106"/>
      <c r="Q333" s="106"/>
      <c r="R333" s="106"/>
      <c r="S333" s="106"/>
      <c r="T333" s="106"/>
      <c r="U333" s="106"/>
      <c r="V333" s="106"/>
      <c r="W333" s="109"/>
    </row>
    <row r="334" spans="1:23" s="4" customFormat="1" ht="24" x14ac:dyDescent="0.2">
      <c r="A334" s="40">
        <f t="shared" ref="A334:A397" si="6">1+A333</f>
        <v>326</v>
      </c>
      <c r="B334" s="34" t="s">
        <v>1820</v>
      </c>
      <c r="C334" s="35" t="s">
        <v>613</v>
      </c>
      <c r="D334" s="11" t="s">
        <v>1574</v>
      </c>
      <c r="E334" s="8" t="s">
        <v>614</v>
      </c>
      <c r="F334" s="24" t="s">
        <v>1284</v>
      </c>
      <c r="G334" s="18">
        <v>94</v>
      </c>
      <c r="H334" s="19" t="s">
        <v>1284</v>
      </c>
      <c r="I334" s="63"/>
      <c r="J334" s="70" t="s">
        <v>7318</v>
      </c>
      <c r="K334" s="94" t="s">
        <v>7319</v>
      </c>
      <c r="L334" s="49" t="s">
        <v>1834</v>
      </c>
      <c r="M334" s="106"/>
      <c r="N334" s="106"/>
      <c r="O334" s="106"/>
      <c r="P334" s="106"/>
      <c r="Q334" s="106"/>
      <c r="R334" s="106"/>
      <c r="S334" s="106"/>
      <c r="T334" s="106"/>
      <c r="U334" s="106"/>
      <c r="V334" s="106"/>
      <c r="W334" s="109"/>
    </row>
    <row r="335" spans="1:23" s="4" customFormat="1" ht="24" x14ac:dyDescent="0.2">
      <c r="A335" s="40">
        <f t="shared" si="6"/>
        <v>327</v>
      </c>
      <c r="B335" s="34" t="s">
        <v>1820</v>
      </c>
      <c r="C335" s="35" t="s">
        <v>615</v>
      </c>
      <c r="D335" s="11" t="s">
        <v>1284</v>
      </c>
      <c r="E335" s="8" t="s">
        <v>612</v>
      </c>
      <c r="F335" s="24" t="s">
        <v>1286</v>
      </c>
      <c r="G335" s="18">
        <v>197</v>
      </c>
      <c r="H335" s="19" t="s">
        <v>1284</v>
      </c>
      <c r="I335" s="63"/>
      <c r="J335" s="70" t="s">
        <v>7320</v>
      </c>
      <c r="K335" s="94" t="s">
        <v>7321</v>
      </c>
      <c r="L335" s="49" t="s">
        <v>1834</v>
      </c>
      <c r="M335" s="106"/>
      <c r="N335" s="106"/>
      <c r="O335" s="106"/>
      <c r="P335" s="106"/>
      <c r="Q335" s="106"/>
      <c r="R335" s="106"/>
      <c r="S335" s="106"/>
      <c r="T335" s="106"/>
      <c r="U335" s="106"/>
      <c r="V335" s="106"/>
      <c r="W335" s="109"/>
    </row>
    <row r="336" spans="1:23" s="4" customFormat="1" ht="24" x14ac:dyDescent="0.2">
      <c r="A336" s="40">
        <f t="shared" si="6"/>
        <v>328</v>
      </c>
      <c r="B336" s="34" t="s">
        <v>1820</v>
      </c>
      <c r="C336" s="35" t="s">
        <v>616</v>
      </c>
      <c r="D336" s="11" t="s">
        <v>1284</v>
      </c>
      <c r="E336" s="8" t="s">
        <v>617</v>
      </c>
      <c r="F336" s="24" t="s">
        <v>1284</v>
      </c>
      <c r="G336" s="18">
        <v>92</v>
      </c>
      <c r="H336" s="19" t="s">
        <v>1284</v>
      </c>
      <c r="I336" s="63"/>
      <c r="J336" s="63"/>
      <c r="K336" s="94" t="s">
        <v>1730</v>
      </c>
      <c r="L336" s="49" t="s">
        <v>1834</v>
      </c>
      <c r="M336" s="106"/>
      <c r="N336" s="106"/>
      <c r="O336" s="106"/>
      <c r="P336" s="106"/>
      <c r="Q336" s="106"/>
      <c r="R336" s="106"/>
      <c r="S336" s="106"/>
      <c r="T336" s="106"/>
      <c r="U336" s="106"/>
      <c r="V336" s="106"/>
      <c r="W336" s="109"/>
    </row>
    <row r="337" spans="1:23" s="4" customFormat="1" ht="36" x14ac:dyDescent="0.2">
      <c r="A337" s="40">
        <f t="shared" si="6"/>
        <v>329</v>
      </c>
      <c r="B337" s="34" t="s">
        <v>1820</v>
      </c>
      <c r="C337" s="35" t="s">
        <v>618</v>
      </c>
      <c r="D337" s="11" t="s">
        <v>1575</v>
      </c>
      <c r="E337" s="8" t="s">
        <v>619</v>
      </c>
      <c r="F337" s="24" t="s">
        <v>1284</v>
      </c>
      <c r="G337" s="18">
        <v>262</v>
      </c>
      <c r="H337" s="19" t="s">
        <v>1284</v>
      </c>
      <c r="I337" s="63"/>
      <c r="J337" s="70" t="s">
        <v>7322</v>
      </c>
      <c r="K337" s="94" t="s">
        <v>7323</v>
      </c>
      <c r="L337" s="49" t="s">
        <v>1834</v>
      </c>
      <c r="M337" s="106"/>
      <c r="N337" s="106"/>
      <c r="O337" s="106"/>
      <c r="P337" s="106"/>
      <c r="Q337" s="106"/>
      <c r="R337" s="106"/>
      <c r="S337" s="106"/>
      <c r="T337" s="106"/>
      <c r="U337" s="106"/>
      <c r="V337" s="106"/>
      <c r="W337" s="109"/>
    </row>
    <row r="338" spans="1:23" s="4" customFormat="1" x14ac:dyDescent="0.2">
      <c r="A338" s="40">
        <f t="shared" si="6"/>
        <v>330</v>
      </c>
      <c r="B338" s="34" t="s">
        <v>1820</v>
      </c>
      <c r="C338" s="35" t="s">
        <v>620</v>
      </c>
      <c r="D338" s="11" t="s">
        <v>1402</v>
      </c>
      <c r="E338" s="8" t="s">
        <v>621</v>
      </c>
      <c r="F338" s="24" t="s">
        <v>1284</v>
      </c>
      <c r="G338" s="18">
        <v>238</v>
      </c>
      <c r="H338" s="19" t="s">
        <v>1284</v>
      </c>
      <c r="I338" s="70">
        <v>4255</v>
      </c>
      <c r="J338" s="70">
        <v>4259.4260000000004</v>
      </c>
      <c r="K338" s="94" t="s">
        <v>7324</v>
      </c>
      <c r="L338" s="49" t="s">
        <v>1834</v>
      </c>
      <c r="M338" s="106"/>
      <c r="N338" s="106"/>
      <c r="O338" s="106"/>
      <c r="P338" s="106"/>
      <c r="Q338" s="106"/>
      <c r="R338" s="106"/>
      <c r="S338" s="106"/>
      <c r="T338" s="106"/>
      <c r="U338" s="106"/>
      <c r="V338" s="106"/>
      <c r="W338" s="109"/>
    </row>
    <row r="339" spans="1:23" s="4" customFormat="1" ht="24" x14ac:dyDescent="0.2">
      <c r="A339" s="40">
        <f t="shared" si="6"/>
        <v>331</v>
      </c>
      <c r="B339" s="34" t="s">
        <v>1820</v>
      </c>
      <c r="C339" s="35" t="s">
        <v>622</v>
      </c>
      <c r="D339" s="11" t="s">
        <v>1576</v>
      </c>
      <c r="E339" s="8" t="s">
        <v>623</v>
      </c>
      <c r="F339" s="24" t="s">
        <v>1287</v>
      </c>
      <c r="G339" s="18">
        <v>123</v>
      </c>
      <c r="H339" s="19" t="s">
        <v>1284</v>
      </c>
      <c r="I339" s="63"/>
      <c r="J339" s="63"/>
      <c r="K339" s="94" t="s">
        <v>1731</v>
      </c>
      <c r="L339" s="49" t="s">
        <v>1834</v>
      </c>
      <c r="M339" s="106"/>
      <c r="N339" s="106"/>
      <c r="O339" s="106"/>
      <c r="P339" s="106"/>
      <c r="Q339" s="106"/>
      <c r="R339" s="106"/>
      <c r="S339" s="106"/>
      <c r="T339" s="106"/>
      <c r="U339" s="106"/>
      <c r="V339" s="106"/>
      <c r="W339" s="109"/>
    </row>
    <row r="340" spans="1:23" s="4" customFormat="1" ht="36" x14ac:dyDescent="0.2">
      <c r="A340" s="40">
        <f t="shared" si="6"/>
        <v>332</v>
      </c>
      <c r="B340" s="34" t="s">
        <v>1820</v>
      </c>
      <c r="C340" s="35" t="s">
        <v>624</v>
      </c>
      <c r="D340" s="11" t="s">
        <v>1576</v>
      </c>
      <c r="E340" s="8" t="s">
        <v>625</v>
      </c>
      <c r="F340" s="24" t="s">
        <v>1335</v>
      </c>
      <c r="G340" s="18">
        <v>579</v>
      </c>
      <c r="H340" s="19" t="s">
        <v>1284</v>
      </c>
      <c r="I340" s="70">
        <v>4255</v>
      </c>
      <c r="J340" s="70"/>
      <c r="K340" s="94" t="s">
        <v>7399</v>
      </c>
      <c r="L340" s="49" t="s">
        <v>1834</v>
      </c>
      <c r="M340" s="106"/>
      <c r="N340" s="106"/>
      <c r="O340" s="106"/>
      <c r="P340" s="106"/>
      <c r="Q340" s="106"/>
      <c r="R340" s="106"/>
      <c r="S340" s="106"/>
      <c r="T340" s="106"/>
      <c r="U340" s="106"/>
      <c r="V340" s="106"/>
      <c r="W340" s="109"/>
    </row>
    <row r="341" spans="1:23" s="4" customFormat="1" x14ac:dyDescent="0.2">
      <c r="A341" s="40">
        <f t="shared" si="6"/>
        <v>333</v>
      </c>
      <c r="B341" s="34" t="s">
        <v>1820</v>
      </c>
      <c r="C341" s="35" t="s">
        <v>626</v>
      </c>
      <c r="D341" s="11" t="s">
        <v>1287</v>
      </c>
      <c r="E341" s="8" t="s">
        <v>627</v>
      </c>
      <c r="F341" s="24" t="s">
        <v>1287</v>
      </c>
      <c r="G341" s="18">
        <v>62</v>
      </c>
      <c r="H341" s="19" t="s">
        <v>1284</v>
      </c>
      <c r="I341" s="70" t="s">
        <v>7325</v>
      </c>
      <c r="J341" s="70">
        <v>4211</v>
      </c>
      <c r="K341" s="94"/>
      <c r="L341" s="49" t="s">
        <v>1834</v>
      </c>
      <c r="M341" s="106"/>
      <c r="N341" s="106"/>
      <c r="O341" s="106"/>
      <c r="P341" s="106"/>
      <c r="Q341" s="106"/>
      <c r="R341" s="106"/>
      <c r="S341" s="106"/>
      <c r="T341" s="106"/>
      <c r="U341" s="106"/>
      <c r="V341" s="106"/>
      <c r="W341" s="109"/>
    </row>
    <row r="342" spans="1:23" s="4" customFormat="1" x14ac:dyDescent="0.2">
      <c r="A342" s="40">
        <f t="shared" si="6"/>
        <v>334</v>
      </c>
      <c r="B342" s="34" t="s">
        <v>1820</v>
      </c>
      <c r="C342" s="35" t="s">
        <v>628</v>
      </c>
      <c r="D342" s="11" t="s">
        <v>1577</v>
      </c>
      <c r="E342" s="8"/>
      <c r="F342" s="24" t="s">
        <v>1287</v>
      </c>
      <c r="G342" s="18">
        <v>424</v>
      </c>
      <c r="H342" s="19" t="s">
        <v>1284</v>
      </c>
      <c r="I342" s="70" t="s">
        <v>7326</v>
      </c>
      <c r="J342" s="70"/>
      <c r="K342" s="94" t="s">
        <v>7327</v>
      </c>
      <c r="L342" s="49" t="s">
        <v>1834</v>
      </c>
      <c r="M342" s="106"/>
      <c r="N342" s="106"/>
      <c r="O342" s="106"/>
      <c r="P342" s="106"/>
      <c r="Q342" s="106"/>
      <c r="R342" s="106"/>
      <c r="S342" s="106"/>
      <c r="T342" s="106"/>
      <c r="U342" s="106"/>
      <c r="V342" s="106"/>
      <c r="W342" s="109"/>
    </row>
    <row r="343" spans="1:23" s="4" customFormat="1" x14ac:dyDescent="0.2">
      <c r="A343" s="40">
        <f t="shared" si="6"/>
        <v>335</v>
      </c>
      <c r="B343" s="34" t="s">
        <v>1820</v>
      </c>
      <c r="C343" s="35" t="s">
        <v>629</v>
      </c>
      <c r="D343" s="11" t="s">
        <v>1577</v>
      </c>
      <c r="E343" s="8" t="s">
        <v>630</v>
      </c>
      <c r="F343" s="24" t="s">
        <v>1287</v>
      </c>
      <c r="G343" s="18">
        <v>34</v>
      </c>
      <c r="H343" s="19" t="s">
        <v>1284</v>
      </c>
      <c r="I343" s="70" t="s">
        <v>2283</v>
      </c>
      <c r="J343" s="70"/>
      <c r="K343" s="94"/>
      <c r="L343" s="49" t="s">
        <v>1834</v>
      </c>
      <c r="M343" s="106"/>
      <c r="N343" s="106"/>
      <c r="O343" s="106"/>
      <c r="P343" s="106"/>
      <c r="Q343" s="106"/>
      <c r="R343" s="106"/>
      <c r="S343" s="106"/>
      <c r="T343" s="106"/>
      <c r="U343" s="106"/>
      <c r="V343" s="106"/>
      <c r="W343" s="109"/>
    </row>
    <row r="344" spans="1:23" s="4" customFormat="1" x14ac:dyDescent="0.2">
      <c r="A344" s="40">
        <f t="shared" si="6"/>
        <v>336</v>
      </c>
      <c r="B344" s="34" t="s">
        <v>1820</v>
      </c>
      <c r="C344" s="35" t="s">
        <v>631</v>
      </c>
      <c r="D344" s="11" t="s">
        <v>1287</v>
      </c>
      <c r="E344" s="8" t="s">
        <v>632</v>
      </c>
      <c r="F344" s="24" t="s">
        <v>1287</v>
      </c>
      <c r="G344" s="18">
        <v>205</v>
      </c>
      <c r="H344" s="19" t="s">
        <v>1284</v>
      </c>
      <c r="I344" s="70">
        <v>4209</v>
      </c>
      <c r="J344" s="70"/>
      <c r="K344" s="94" t="s">
        <v>7328</v>
      </c>
      <c r="L344" s="49" t="s">
        <v>1834</v>
      </c>
      <c r="M344" s="106"/>
      <c r="N344" s="106"/>
      <c r="O344" s="106"/>
      <c r="P344" s="106"/>
      <c r="Q344" s="106"/>
      <c r="R344" s="106"/>
      <c r="S344" s="106"/>
      <c r="T344" s="106"/>
      <c r="U344" s="106"/>
      <c r="V344" s="106"/>
      <c r="W344" s="109"/>
    </row>
    <row r="345" spans="1:23" s="4" customFormat="1" ht="96" x14ac:dyDescent="0.2">
      <c r="A345" s="40">
        <f t="shared" si="6"/>
        <v>337</v>
      </c>
      <c r="B345" s="34" t="s">
        <v>1820</v>
      </c>
      <c r="C345" s="35" t="s">
        <v>633</v>
      </c>
      <c r="D345" s="11" t="s">
        <v>1287</v>
      </c>
      <c r="E345" s="8" t="s">
        <v>634</v>
      </c>
      <c r="F345" s="24" t="s">
        <v>1287</v>
      </c>
      <c r="G345" s="18">
        <v>1048</v>
      </c>
      <c r="H345" s="19" t="s">
        <v>1284</v>
      </c>
      <c r="I345" s="70" t="s">
        <v>7329</v>
      </c>
      <c r="J345" s="70" t="s">
        <v>7330</v>
      </c>
      <c r="K345" s="94" t="s">
        <v>7331</v>
      </c>
      <c r="L345" s="49" t="s">
        <v>1834</v>
      </c>
      <c r="M345" s="106"/>
      <c r="N345" s="106"/>
      <c r="O345" s="106"/>
      <c r="P345" s="106"/>
      <c r="Q345" s="106"/>
      <c r="R345" s="106"/>
      <c r="S345" s="106"/>
      <c r="T345" s="106"/>
      <c r="U345" s="106"/>
      <c r="V345" s="106"/>
      <c r="W345" s="109"/>
    </row>
    <row r="346" spans="1:23" s="4" customFormat="1" ht="96" x14ac:dyDescent="0.2">
      <c r="A346" s="40">
        <f t="shared" si="6"/>
        <v>338</v>
      </c>
      <c r="B346" s="34" t="s">
        <v>1820</v>
      </c>
      <c r="C346" s="35" t="s">
        <v>635</v>
      </c>
      <c r="D346" s="11" t="s">
        <v>1405</v>
      </c>
      <c r="E346" s="8" t="s">
        <v>636</v>
      </c>
      <c r="F346" s="24" t="s">
        <v>1335</v>
      </c>
      <c r="G346" s="18">
        <v>1184</v>
      </c>
      <c r="H346" s="19" t="s">
        <v>1284</v>
      </c>
      <c r="I346" s="70" t="s">
        <v>7332</v>
      </c>
      <c r="J346" s="70"/>
      <c r="K346" s="94" t="s">
        <v>7333</v>
      </c>
      <c r="L346" s="49" t="s">
        <v>1834</v>
      </c>
      <c r="M346" s="106"/>
      <c r="N346" s="106"/>
      <c r="O346" s="106"/>
      <c r="P346" s="106"/>
      <c r="Q346" s="106"/>
      <c r="R346" s="106"/>
      <c r="S346" s="106"/>
      <c r="T346" s="106"/>
      <c r="U346" s="106"/>
      <c r="V346" s="106"/>
      <c r="W346" s="109"/>
    </row>
    <row r="347" spans="1:23" s="4" customFormat="1" ht="132" x14ac:dyDescent="0.2">
      <c r="A347" s="40">
        <f t="shared" si="6"/>
        <v>339</v>
      </c>
      <c r="B347" s="34" t="s">
        <v>1820</v>
      </c>
      <c r="C347" s="35" t="s">
        <v>637</v>
      </c>
      <c r="D347" s="11" t="s">
        <v>1578</v>
      </c>
      <c r="E347" s="8" t="s">
        <v>638</v>
      </c>
      <c r="F347" s="24" t="s">
        <v>1335</v>
      </c>
      <c r="G347" s="18">
        <v>2098</v>
      </c>
      <c r="H347" s="19" t="s">
        <v>1284</v>
      </c>
      <c r="I347" s="70" t="s">
        <v>7334</v>
      </c>
      <c r="J347" s="70"/>
      <c r="K347" s="94" t="s">
        <v>7335</v>
      </c>
      <c r="L347" s="49" t="s">
        <v>1834</v>
      </c>
      <c r="M347" s="106"/>
      <c r="N347" s="106"/>
      <c r="O347" s="106"/>
      <c r="P347" s="106"/>
      <c r="Q347" s="106"/>
      <c r="R347" s="106"/>
      <c r="S347" s="106"/>
      <c r="T347" s="106"/>
      <c r="U347" s="106"/>
      <c r="V347" s="106"/>
      <c r="W347" s="109"/>
    </row>
    <row r="348" spans="1:23" s="4" customFormat="1" ht="24" x14ac:dyDescent="0.2">
      <c r="A348" s="40">
        <f t="shared" si="6"/>
        <v>340</v>
      </c>
      <c r="B348" s="34" t="s">
        <v>1820</v>
      </c>
      <c r="C348" s="35" t="s">
        <v>639</v>
      </c>
      <c r="D348" s="11" t="s">
        <v>1579</v>
      </c>
      <c r="E348" s="8" t="s">
        <v>640</v>
      </c>
      <c r="F348" s="24" t="s">
        <v>1287</v>
      </c>
      <c r="G348" s="18">
        <v>478</v>
      </c>
      <c r="H348" s="19" t="s">
        <v>1284</v>
      </c>
      <c r="I348" s="70" t="s">
        <v>7336</v>
      </c>
      <c r="J348" s="70"/>
      <c r="K348" s="94" t="s">
        <v>7337</v>
      </c>
      <c r="L348" s="49" t="s">
        <v>1834</v>
      </c>
      <c r="M348" s="106"/>
      <c r="N348" s="106"/>
      <c r="O348" s="106"/>
      <c r="P348" s="106"/>
      <c r="Q348" s="106"/>
      <c r="R348" s="106"/>
      <c r="S348" s="106"/>
      <c r="T348" s="106"/>
      <c r="U348" s="106"/>
      <c r="V348" s="106"/>
      <c r="W348" s="109"/>
    </row>
    <row r="349" spans="1:23" s="4" customFormat="1" ht="24" x14ac:dyDescent="0.2">
      <c r="A349" s="40">
        <f t="shared" si="6"/>
        <v>341</v>
      </c>
      <c r="B349" s="34" t="s">
        <v>1820</v>
      </c>
      <c r="C349" s="35" t="s">
        <v>641</v>
      </c>
      <c r="D349" s="11" t="s">
        <v>1580</v>
      </c>
      <c r="E349" s="8" t="s">
        <v>642</v>
      </c>
      <c r="F349" s="24" t="s">
        <v>1287</v>
      </c>
      <c r="G349" s="18">
        <v>1021</v>
      </c>
      <c r="H349" s="19" t="s">
        <v>1284</v>
      </c>
      <c r="I349" s="70">
        <v>4215.4216999999999</v>
      </c>
      <c r="J349" s="70" t="s">
        <v>7338</v>
      </c>
      <c r="K349" s="94" t="s">
        <v>7339</v>
      </c>
      <c r="L349" s="49" t="s">
        <v>1834</v>
      </c>
      <c r="M349" s="106"/>
      <c r="N349" s="106"/>
      <c r="O349" s="106"/>
      <c r="P349" s="106"/>
      <c r="Q349" s="106"/>
      <c r="R349" s="106"/>
      <c r="S349" s="106"/>
      <c r="T349" s="106"/>
      <c r="U349" s="106"/>
      <c r="V349" s="106"/>
      <c r="W349" s="109"/>
    </row>
    <row r="350" spans="1:23" s="4" customFormat="1" ht="48" x14ac:dyDescent="0.2">
      <c r="A350" s="40">
        <f t="shared" si="6"/>
        <v>342</v>
      </c>
      <c r="B350" s="34" t="s">
        <v>1820</v>
      </c>
      <c r="C350" s="35" t="s">
        <v>643</v>
      </c>
      <c r="D350" s="11" t="s">
        <v>1581</v>
      </c>
      <c r="E350" s="8" t="s">
        <v>644</v>
      </c>
      <c r="F350" s="24" t="s">
        <v>1288</v>
      </c>
      <c r="G350" s="18">
        <v>598</v>
      </c>
      <c r="H350" s="19" t="s">
        <v>1284</v>
      </c>
      <c r="I350" s="70"/>
      <c r="J350" s="70" t="s">
        <v>7340</v>
      </c>
      <c r="K350" s="94" t="s">
        <v>7341</v>
      </c>
      <c r="L350" s="49" t="s">
        <v>1834</v>
      </c>
      <c r="M350" s="106"/>
      <c r="N350" s="106"/>
      <c r="O350" s="106"/>
      <c r="P350" s="106"/>
      <c r="Q350" s="106"/>
      <c r="R350" s="106"/>
      <c r="S350" s="106"/>
      <c r="T350" s="106"/>
      <c r="U350" s="106"/>
      <c r="V350" s="106"/>
      <c r="W350" s="109"/>
    </row>
    <row r="351" spans="1:23" s="4" customFormat="1" ht="60" x14ac:dyDescent="0.2">
      <c r="A351" s="40">
        <f t="shared" si="6"/>
        <v>343</v>
      </c>
      <c r="B351" s="34" t="s">
        <v>1820</v>
      </c>
      <c r="C351" s="35" t="s">
        <v>645</v>
      </c>
      <c r="D351" s="11" t="s">
        <v>1582</v>
      </c>
      <c r="E351" s="8" t="s">
        <v>646</v>
      </c>
      <c r="F351" s="24" t="s">
        <v>1288</v>
      </c>
      <c r="G351" s="18">
        <v>288</v>
      </c>
      <c r="H351" s="19" t="s">
        <v>1284</v>
      </c>
      <c r="I351" s="70"/>
      <c r="J351" s="70"/>
      <c r="K351" s="94" t="s">
        <v>1732</v>
      </c>
      <c r="L351" s="49" t="s">
        <v>1834</v>
      </c>
      <c r="M351" s="106"/>
      <c r="N351" s="106"/>
      <c r="O351" s="106"/>
      <c r="P351" s="106"/>
      <c r="Q351" s="106"/>
      <c r="R351" s="106"/>
      <c r="S351" s="106"/>
      <c r="T351" s="106"/>
      <c r="U351" s="106"/>
      <c r="V351" s="106"/>
      <c r="W351" s="109"/>
    </row>
    <row r="352" spans="1:23" s="4" customFormat="1" ht="24" x14ac:dyDescent="0.2">
      <c r="A352" s="40">
        <f t="shared" si="6"/>
        <v>344</v>
      </c>
      <c r="B352" s="34" t="s">
        <v>1820</v>
      </c>
      <c r="C352" s="35" t="s">
        <v>647</v>
      </c>
      <c r="D352" s="11" t="s">
        <v>1582</v>
      </c>
      <c r="E352" s="8" t="s">
        <v>648</v>
      </c>
      <c r="F352" s="24" t="s">
        <v>1288</v>
      </c>
      <c r="G352" s="18">
        <v>665</v>
      </c>
      <c r="H352" s="19" t="s">
        <v>1284</v>
      </c>
      <c r="I352" s="70"/>
      <c r="J352" s="70">
        <v>2840</v>
      </c>
      <c r="K352" s="94" t="s">
        <v>7342</v>
      </c>
      <c r="L352" s="49" t="s">
        <v>1834</v>
      </c>
      <c r="M352" s="106"/>
      <c r="N352" s="106"/>
      <c r="O352" s="106"/>
      <c r="P352" s="106"/>
      <c r="Q352" s="106"/>
      <c r="R352" s="106"/>
      <c r="S352" s="106"/>
      <c r="T352" s="106"/>
      <c r="U352" s="106"/>
      <c r="V352" s="106"/>
      <c r="W352" s="109"/>
    </row>
    <row r="353" spans="1:23" s="4" customFormat="1" ht="96" x14ac:dyDescent="0.2">
      <c r="A353" s="40">
        <f t="shared" si="6"/>
        <v>345</v>
      </c>
      <c r="B353" s="34" t="s">
        <v>1820</v>
      </c>
      <c r="C353" s="35" t="s">
        <v>649</v>
      </c>
      <c r="D353" s="11" t="s">
        <v>1583</v>
      </c>
      <c r="E353" s="8" t="s">
        <v>650</v>
      </c>
      <c r="F353" s="24" t="s">
        <v>1288</v>
      </c>
      <c r="G353" s="18">
        <v>2076</v>
      </c>
      <c r="H353" s="19" t="s">
        <v>1284</v>
      </c>
      <c r="I353" s="70">
        <v>4240</v>
      </c>
      <c r="J353" s="70" t="s">
        <v>7343</v>
      </c>
      <c r="K353" s="94" t="s">
        <v>7344</v>
      </c>
      <c r="L353" s="49" t="s">
        <v>1834</v>
      </c>
      <c r="M353" s="106"/>
      <c r="N353" s="106"/>
      <c r="O353" s="106"/>
      <c r="P353" s="106"/>
      <c r="Q353" s="106"/>
      <c r="R353" s="106"/>
      <c r="S353" s="106"/>
      <c r="T353" s="106"/>
      <c r="U353" s="106"/>
      <c r="V353" s="106"/>
      <c r="W353" s="109"/>
    </row>
    <row r="354" spans="1:23" s="4" customFormat="1" ht="60" x14ac:dyDescent="0.2">
      <c r="A354" s="40">
        <f t="shared" si="6"/>
        <v>346</v>
      </c>
      <c r="B354" s="34" t="s">
        <v>1820</v>
      </c>
      <c r="C354" s="35" t="s">
        <v>651</v>
      </c>
      <c r="D354" s="11" t="s">
        <v>1584</v>
      </c>
      <c r="E354" s="8" t="s">
        <v>652</v>
      </c>
      <c r="F354" s="24" t="s">
        <v>1288</v>
      </c>
      <c r="G354" s="18">
        <v>572</v>
      </c>
      <c r="H354" s="19" t="s">
        <v>1284</v>
      </c>
      <c r="I354" s="70">
        <v>4243</v>
      </c>
      <c r="J354" s="70" t="s">
        <v>7345</v>
      </c>
      <c r="K354" s="94" t="s">
        <v>7346</v>
      </c>
      <c r="L354" s="49" t="s">
        <v>1834</v>
      </c>
      <c r="M354" s="106"/>
      <c r="N354" s="106"/>
      <c r="O354" s="106"/>
      <c r="P354" s="106"/>
      <c r="Q354" s="106"/>
      <c r="R354" s="106"/>
      <c r="S354" s="106"/>
      <c r="T354" s="106"/>
      <c r="U354" s="106"/>
      <c r="V354" s="106"/>
      <c r="W354" s="109"/>
    </row>
    <row r="355" spans="1:23" s="4" customFormat="1" ht="48" x14ac:dyDescent="0.2">
      <c r="A355" s="40">
        <f t="shared" si="6"/>
        <v>347</v>
      </c>
      <c r="B355" s="34" t="s">
        <v>1820</v>
      </c>
      <c r="C355" s="35" t="s">
        <v>653</v>
      </c>
      <c r="D355" s="11" t="s">
        <v>1585</v>
      </c>
      <c r="E355" s="8" t="s">
        <v>654</v>
      </c>
      <c r="F355" s="24" t="s">
        <v>1288</v>
      </c>
      <c r="G355" s="18">
        <v>451</v>
      </c>
      <c r="H355" s="19" t="s">
        <v>1284</v>
      </c>
      <c r="I355" s="70"/>
      <c r="J355" s="70" t="s">
        <v>7347</v>
      </c>
      <c r="K355" s="94" t="s">
        <v>7348</v>
      </c>
      <c r="L355" s="49" t="s">
        <v>1834</v>
      </c>
      <c r="M355" s="106"/>
      <c r="N355" s="106"/>
      <c r="O355" s="106"/>
      <c r="P355" s="106"/>
      <c r="Q355" s="106"/>
      <c r="R355" s="106"/>
      <c r="S355" s="106"/>
      <c r="T355" s="106"/>
      <c r="U355" s="106"/>
      <c r="V355" s="106"/>
      <c r="W355" s="109"/>
    </row>
    <row r="356" spans="1:23" s="4" customFormat="1" ht="48" x14ac:dyDescent="0.2">
      <c r="A356" s="40">
        <f t="shared" si="6"/>
        <v>348</v>
      </c>
      <c r="B356" s="34" t="s">
        <v>1820</v>
      </c>
      <c r="C356" s="35" t="s">
        <v>655</v>
      </c>
      <c r="D356" s="11" t="s">
        <v>1288</v>
      </c>
      <c r="E356" s="8" t="s">
        <v>656</v>
      </c>
      <c r="F356" s="24" t="s">
        <v>1288</v>
      </c>
      <c r="G356" s="18">
        <v>304</v>
      </c>
      <c r="H356" s="19" t="s">
        <v>1284</v>
      </c>
      <c r="I356" s="70">
        <v>4250</v>
      </c>
      <c r="J356" s="70">
        <v>4249</v>
      </c>
      <c r="K356" s="94" t="s">
        <v>7349</v>
      </c>
      <c r="L356" s="49" t="s">
        <v>1834</v>
      </c>
      <c r="M356" s="106"/>
      <c r="N356" s="106"/>
      <c r="O356" s="106"/>
      <c r="P356" s="106"/>
      <c r="Q356" s="106"/>
      <c r="R356" s="106"/>
      <c r="S356" s="106"/>
      <c r="T356" s="106"/>
      <c r="U356" s="106"/>
      <c r="V356" s="106"/>
      <c r="W356" s="109"/>
    </row>
    <row r="357" spans="1:23" s="4" customFormat="1" x14ac:dyDescent="0.2">
      <c r="A357" s="40">
        <f t="shared" si="6"/>
        <v>349</v>
      </c>
      <c r="B357" s="34" t="s">
        <v>1820</v>
      </c>
      <c r="C357" s="35" t="s">
        <v>657</v>
      </c>
      <c r="D357" s="11" t="s">
        <v>1586</v>
      </c>
      <c r="E357" s="8" t="s">
        <v>658</v>
      </c>
      <c r="F357" s="24" t="s">
        <v>1288</v>
      </c>
      <c r="G357" s="18">
        <v>289</v>
      </c>
      <c r="H357" s="19" t="s">
        <v>1284</v>
      </c>
      <c r="I357" s="70"/>
      <c r="J357" s="70" t="s">
        <v>7350</v>
      </c>
      <c r="K357" s="94" t="s">
        <v>3875</v>
      </c>
      <c r="L357" s="49" t="s">
        <v>1834</v>
      </c>
      <c r="M357" s="106"/>
      <c r="N357" s="106"/>
      <c r="O357" s="106"/>
      <c r="P357" s="106"/>
      <c r="Q357" s="106"/>
      <c r="R357" s="106"/>
      <c r="S357" s="106"/>
      <c r="T357" s="106"/>
      <c r="U357" s="106"/>
      <c r="V357" s="106"/>
      <c r="W357" s="109"/>
    </row>
    <row r="358" spans="1:23" s="4" customFormat="1" x14ac:dyDescent="0.2">
      <c r="A358" s="40">
        <f t="shared" si="6"/>
        <v>350</v>
      </c>
      <c r="B358" s="34" t="s">
        <v>1820</v>
      </c>
      <c r="C358" s="35" t="s">
        <v>659</v>
      </c>
      <c r="D358" s="11" t="s">
        <v>1288</v>
      </c>
      <c r="E358" s="8" t="s">
        <v>660</v>
      </c>
      <c r="F358" s="24" t="s">
        <v>1288</v>
      </c>
      <c r="G358" s="18">
        <v>252</v>
      </c>
      <c r="H358" s="19" t="s">
        <v>1284</v>
      </c>
      <c r="I358" s="70">
        <v>4247</v>
      </c>
      <c r="J358" s="70"/>
      <c r="K358" s="94" t="s">
        <v>7351</v>
      </c>
      <c r="L358" s="49" t="s">
        <v>1834</v>
      </c>
      <c r="M358" s="106"/>
      <c r="N358" s="106"/>
      <c r="O358" s="106"/>
      <c r="P358" s="106"/>
      <c r="Q358" s="106"/>
      <c r="R358" s="106"/>
      <c r="S358" s="106"/>
      <c r="T358" s="106"/>
      <c r="U358" s="106"/>
      <c r="V358" s="106"/>
      <c r="W358" s="109"/>
    </row>
    <row r="359" spans="1:23" s="4" customFormat="1" x14ac:dyDescent="0.2">
      <c r="A359" s="40">
        <f t="shared" si="6"/>
        <v>351</v>
      </c>
      <c r="B359" s="34" t="s">
        <v>1820</v>
      </c>
      <c r="C359" s="35" t="s">
        <v>661</v>
      </c>
      <c r="D359" s="11" t="s">
        <v>1561</v>
      </c>
      <c r="E359" s="8" t="s">
        <v>662</v>
      </c>
      <c r="F359" s="24" t="s">
        <v>1284</v>
      </c>
      <c r="G359" s="18">
        <v>210</v>
      </c>
      <c r="H359" s="19" t="s">
        <v>1284</v>
      </c>
      <c r="I359" s="70" t="s">
        <v>2274</v>
      </c>
      <c r="J359" s="70" t="s">
        <v>6854</v>
      </c>
      <c r="K359" s="94" t="s">
        <v>7352</v>
      </c>
      <c r="L359" s="49" t="s">
        <v>1834</v>
      </c>
      <c r="M359" s="106"/>
      <c r="N359" s="106"/>
      <c r="O359" s="106"/>
      <c r="P359" s="106"/>
      <c r="Q359" s="106"/>
      <c r="R359" s="106"/>
      <c r="S359" s="106"/>
      <c r="T359" s="106"/>
      <c r="U359" s="106"/>
      <c r="V359" s="106"/>
      <c r="W359" s="109"/>
    </row>
    <row r="360" spans="1:23" s="4" customFormat="1" x14ac:dyDescent="0.2">
      <c r="A360" s="40">
        <f t="shared" si="6"/>
        <v>352</v>
      </c>
      <c r="B360" s="34" t="s">
        <v>1820</v>
      </c>
      <c r="C360" s="35" t="s">
        <v>663</v>
      </c>
      <c r="D360" s="11" t="s">
        <v>1587</v>
      </c>
      <c r="E360" s="8" t="s">
        <v>664</v>
      </c>
      <c r="F360" s="24" t="s">
        <v>1271</v>
      </c>
      <c r="G360" s="18">
        <v>188</v>
      </c>
      <c r="H360" s="19" t="s">
        <v>1271</v>
      </c>
      <c r="I360" s="70"/>
      <c r="J360" s="70"/>
      <c r="K360" s="94"/>
      <c r="L360" s="49" t="s">
        <v>1834</v>
      </c>
      <c r="M360" s="106"/>
      <c r="N360" s="106"/>
      <c r="O360" s="106"/>
      <c r="P360" s="106"/>
      <c r="Q360" s="106"/>
      <c r="R360" s="106"/>
      <c r="S360" s="106"/>
      <c r="T360" s="106"/>
      <c r="U360" s="106"/>
      <c r="V360" s="106"/>
      <c r="W360" s="109"/>
    </row>
    <row r="361" spans="1:23" s="4" customFormat="1" x14ac:dyDescent="0.2">
      <c r="A361" s="40">
        <f t="shared" si="6"/>
        <v>353</v>
      </c>
      <c r="B361" s="34" t="s">
        <v>1820</v>
      </c>
      <c r="C361" s="35" t="s">
        <v>665</v>
      </c>
      <c r="D361" s="11" t="s">
        <v>1323</v>
      </c>
      <c r="E361" s="8" t="s">
        <v>452</v>
      </c>
      <c r="F361" s="24" t="s">
        <v>1323</v>
      </c>
      <c r="G361" s="18">
        <v>448</v>
      </c>
      <c r="H361" s="19" t="s">
        <v>188</v>
      </c>
      <c r="I361" s="70"/>
      <c r="J361" s="70">
        <v>10327.1543</v>
      </c>
      <c r="K361" s="94" t="s">
        <v>7353</v>
      </c>
      <c r="L361" s="49" t="s">
        <v>1834</v>
      </c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9"/>
    </row>
    <row r="362" spans="1:23" s="4" customFormat="1" x14ac:dyDescent="0.2">
      <c r="A362" s="40">
        <f t="shared" si="6"/>
        <v>354</v>
      </c>
      <c r="B362" s="34" t="s">
        <v>1820</v>
      </c>
      <c r="C362" s="35" t="s">
        <v>666</v>
      </c>
      <c r="D362" s="11" t="s">
        <v>1323</v>
      </c>
      <c r="E362" s="8" t="s">
        <v>448</v>
      </c>
      <c r="F362" s="24" t="s">
        <v>1323</v>
      </c>
      <c r="G362" s="18">
        <v>230</v>
      </c>
      <c r="H362" s="19" t="s">
        <v>188</v>
      </c>
      <c r="I362" s="70" t="s">
        <v>7354</v>
      </c>
      <c r="J362" s="70"/>
      <c r="K362" s="94" t="s">
        <v>7355</v>
      </c>
      <c r="L362" s="49" t="s">
        <v>1834</v>
      </c>
      <c r="M362" s="106"/>
      <c r="N362" s="106"/>
      <c r="O362" s="106"/>
      <c r="P362" s="106"/>
      <c r="Q362" s="106"/>
      <c r="R362" s="106"/>
      <c r="S362" s="106"/>
      <c r="T362" s="106"/>
      <c r="U362" s="106"/>
      <c r="V362" s="106"/>
      <c r="W362" s="109"/>
    </row>
    <row r="363" spans="1:23" s="4" customFormat="1" x14ac:dyDescent="0.2">
      <c r="A363" s="40">
        <f t="shared" si="6"/>
        <v>355</v>
      </c>
      <c r="B363" s="34" t="s">
        <v>1820</v>
      </c>
      <c r="C363" s="35" t="s">
        <v>667</v>
      </c>
      <c r="D363" s="11" t="s">
        <v>1323</v>
      </c>
      <c r="E363" s="8" t="s">
        <v>448</v>
      </c>
      <c r="F363" s="24" t="s">
        <v>1323</v>
      </c>
      <c r="G363" s="18">
        <v>321</v>
      </c>
      <c r="H363" s="19" t="s">
        <v>188</v>
      </c>
      <c r="I363" s="70">
        <v>15460</v>
      </c>
      <c r="J363" s="70"/>
      <c r="K363" s="94" t="s">
        <v>7356</v>
      </c>
      <c r="L363" s="49" t="s">
        <v>1834</v>
      </c>
      <c r="M363" s="106"/>
      <c r="N363" s="106"/>
      <c r="O363" s="106"/>
      <c r="P363" s="106"/>
      <c r="Q363" s="106"/>
      <c r="R363" s="106"/>
      <c r="S363" s="106"/>
      <c r="T363" s="106"/>
      <c r="U363" s="106"/>
      <c r="V363" s="106"/>
      <c r="W363" s="109"/>
    </row>
    <row r="364" spans="1:23" s="4" customFormat="1" x14ac:dyDescent="0.2">
      <c r="A364" s="40">
        <f t="shared" si="6"/>
        <v>356</v>
      </c>
      <c r="B364" s="34" t="s">
        <v>1820</v>
      </c>
      <c r="C364" s="35" t="s">
        <v>668</v>
      </c>
      <c r="D364" s="11" t="s">
        <v>1323</v>
      </c>
      <c r="E364" s="8" t="s">
        <v>452</v>
      </c>
      <c r="F364" s="24" t="s">
        <v>1323</v>
      </c>
      <c r="G364" s="18">
        <v>133</v>
      </c>
      <c r="H364" s="19" t="s">
        <v>188</v>
      </c>
      <c r="I364" s="70" t="s">
        <v>7357</v>
      </c>
      <c r="J364" s="70">
        <v>15457</v>
      </c>
      <c r="K364" s="94" t="s">
        <v>7358</v>
      </c>
      <c r="L364" s="49" t="s">
        <v>1834</v>
      </c>
      <c r="M364" s="106"/>
      <c r="N364" s="106"/>
      <c r="O364" s="106"/>
      <c r="P364" s="106"/>
      <c r="Q364" s="106"/>
      <c r="R364" s="106"/>
      <c r="S364" s="106"/>
      <c r="T364" s="106"/>
      <c r="U364" s="106"/>
      <c r="V364" s="106"/>
      <c r="W364" s="109"/>
    </row>
    <row r="365" spans="1:23" s="4" customFormat="1" x14ac:dyDescent="0.2">
      <c r="A365" s="40">
        <f t="shared" si="6"/>
        <v>357</v>
      </c>
      <c r="B365" s="34" t="s">
        <v>1820</v>
      </c>
      <c r="C365" s="35" t="s">
        <v>669</v>
      </c>
      <c r="D365" s="11" t="s">
        <v>1323</v>
      </c>
      <c r="E365" s="8" t="s">
        <v>670</v>
      </c>
      <c r="F365" s="24" t="s">
        <v>1323</v>
      </c>
      <c r="G365" s="18">
        <v>130</v>
      </c>
      <c r="H365" s="19" t="s">
        <v>188</v>
      </c>
      <c r="I365" s="70">
        <v>10582</v>
      </c>
      <c r="J365" s="70">
        <v>15457</v>
      </c>
      <c r="K365" s="94"/>
      <c r="L365" s="49" t="s">
        <v>1834</v>
      </c>
      <c r="M365" s="106"/>
      <c r="N365" s="106"/>
      <c r="O365" s="106"/>
      <c r="P365" s="106"/>
      <c r="Q365" s="106"/>
      <c r="R365" s="106"/>
      <c r="S365" s="106"/>
      <c r="T365" s="106"/>
      <c r="U365" s="106"/>
      <c r="V365" s="106"/>
      <c r="W365" s="109"/>
    </row>
    <row r="366" spans="1:23" s="4" customFormat="1" x14ac:dyDescent="0.2">
      <c r="A366" s="40">
        <f t="shared" si="6"/>
        <v>358</v>
      </c>
      <c r="B366" s="34" t="s">
        <v>1820</v>
      </c>
      <c r="C366" s="35" t="s">
        <v>671</v>
      </c>
      <c r="D366" s="11" t="s">
        <v>1588</v>
      </c>
      <c r="E366" s="8" t="s">
        <v>672</v>
      </c>
      <c r="F366" s="24" t="s">
        <v>188</v>
      </c>
      <c r="G366" s="18">
        <v>157</v>
      </c>
      <c r="H366" s="19" t="s">
        <v>188</v>
      </c>
      <c r="I366" s="70">
        <v>151</v>
      </c>
      <c r="J366" s="70">
        <v>2244</v>
      </c>
      <c r="K366" s="94"/>
      <c r="L366" s="49" t="s">
        <v>1834</v>
      </c>
      <c r="M366" s="106"/>
      <c r="N366" s="106"/>
      <c r="O366" s="106"/>
      <c r="P366" s="106"/>
      <c r="Q366" s="106"/>
      <c r="R366" s="106"/>
      <c r="S366" s="106"/>
      <c r="T366" s="106"/>
      <c r="U366" s="106"/>
      <c r="V366" s="106"/>
      <c r="W366" s="109"/>
    </row>
    <row r="367" spans="1:23" s="4" customFormat="1" x14ac:dyDescent="0.2">
      <c r="A367" s="40">
        <f t="shared" si="6"/>
        <v>359</v>
      </c>
      <c r="B367" s="34" t="s">
        <v>1820</v>
      </c>
      <c r="C367" s="35" t="s">
        <v>673</v>
      </c>
      <c r="D367" s="11" t="s">
        <v>674</v>
      </c>
      <c r="E367" s="8" t="s">
        <v>674</v>
      </c>
      <c r="F367" s="24" t="s">
        <v>188</v>
      </c>
      <c r="G367" s="18">
        <v>731</v>
      </c>
      <c r="H367" s="19" t="s">
        <v>188</v>
      </c>
      <c r="I367" s="70" t="s">
        <v>7359</v>
      </c>
      <c r="J367" s="70" t="s">
        <v>7360</v>
      </c>
      <c r="K367" s="94"/>
      <c r="L367" s="49" t="s">
        <v>1834</v>
      </c>
      <c r="M367" s="106"/>
      <c r="N367" s="106"/>
      <c r="O367" s="106"/>
      <c r="P367" s="106"/>
      <c r="Q367" s="106"/>
      <c r="R367" s="106"/>
      <c r="S367" s="106"/>
      <c r="T367" s="106"/>
      <c r="U367" s="106"/>
      <c r="V367" s="106"/>
      <c r="W367" s="109"/>
    </row>
    <row r="368" spans="1:23" s="4" customFormat="1" x14ac:dyDescent="0.2">
      <c r="A368" s="40">
        <f t="shared" si="6"/>
        <v>360</v>
      </c>
      <c r="B368" s="34" t="s">
        <v>1820</v>
      </c>
      <c r="C368" s="35" t="s">
        <v>675</v>
      </c>
      <c r="D368" s="11" t="s">
        <v>676</v>
      </c>
      <c r="E368" s="8" t="s">
        <v>676</v>
      </c>
      <c r="F368" s="24" t="s">
        <v>188</v>
      </c>
      <c r="G368" s="18">
        <v>201</v>
      </c>
      <c r="H368" s="19" t="s">
        <v>1271</v>
      </c>
      <c r="I368" s="70"/>
      <c r="J368" s="70">
        <v>651</v>
      </c>
      <c r="K368" s="94" t="s">
        <v>7361</v>
      </c>
      <c r="L368" s="49" t="s">
        <v>1834</v>
      </c>
      <c r="M368" s="106"/>
      <c r="N368" s="106"/>
      <c r="O368" s="106"/>
      <c r="P368" s="106"/>
      <c r="Q368" s="106"/>
      <c r="R368" s="106"/>
      <c r="S368" s="106"/>
      <c r="T368" s="106"/>
      <c r="U368" s="106"/>
      <c r="V368" s="106"/>
      <c r="W368" s="109"/>
    </row>
    <row r="369" spans="1:23" s="4" customFormat="1" x14ac:dyDescent="0.2">
      <c r="A369" s="40">
        <f t="shared" si="6"/>
        <v>361</v>
      </c>
      <c r="B369" s="34" t="s">
        <v>1820</v>
      </c>
      <c r="C369" s="35" t="s">
        <v>677</v>
      </c>
      <c r="D369" s="11" t="s">
        <v>678</v>
      </c>
      <c r="E369" s="8" t="s">
        <v>678</v>
      </c>
      <c r="F369" s="19" t="s">
        <v>1311</v>
      </c>
      <c r="G369" s="18">
        <v>118</v>
      </c>
      <c r="H369" s="19" t="s">
        <v>188</v>
      </c>
      <c r="I369" s="70" t="s">
        <v>7362</v>
      </c>
      <c r="J369" s="70">
        <v>15469</v>
      </c>
      <c r="K369" s="94" t="s">
        <v>7363</v>
      </c>
      <c r="L369" s="49" t="s">
        <v>1834</v>
      </c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9"/>
    </row>
    <row r="370" spans="1:23" s="4" customFormat="1" x14ac:dyDescent="0.2">
      <c r="A370" s="40">
        <f t="shared" si="6"/>
        <v>362</v>
      </c>
      <c r="B370" s="34" t="s">
        <v>1820</v>
      </c>
      <c r="C370" s="35" t="s">
        <v>679</v>
      </c>
      <c r="D370" s="11" t="s">
        <v>1589</v>
      </c>
      <c r="E370" s="8" t="s">
        <v>680</v>
      </c>
      <c r="F370" s="19" t="s">
        <v>1284</v>
      </c>
      <c r="G370" s="18">
        <v>104</v>
      </c>
      <c r="H370" s="19" t="s">
        <v>1284</v>
      </c>
      <c r="I370" s="70"/>
      <c r="J370" s="70">
        <v>4204</v>
      </c>
      <c r="K370" s="94" t="s">
        <v>3890</v>
      </c>
      <c r="L370" s="49" t="s">
        <v>1834</v>
      </c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9"/>
    </row>
    <row r="371" spans="1:23" s="4" customFormat="1" ht="24" x14ac:dyDescent="0.2">
      <c r="A371" s="40">
        <f t="shared" si="6"/>
        <v>363</v>
      </c>
      <c r="B371" s="34" t="s">
        <v>1820</v>
      </c>
      <c r="C371" s="35" t="s">
        <v>681</v>
      </c>
      <c r="D371" s="11" t="s">
        <v>1590</v>
      </c>
      <c r="E371" s="11" t="s">
        <v>1590</v>
      </c>
      <c r="F371" s="19" t="s">
        <v>188</v>
      </c>
      <c r="G371" s="18">
        <v>274</v>
      </c>
      <c r="H371" s="19" t="s">
        <v>188</v>
      </c>
      <c r="I371" s="70">
        <v>5097</v>
      </c>
      <c r="J371" s="70">
        <v>15404</v>
      </c>
      <c r="K371" s="94" t="s">
        <v>7400</v>
      </c>
      <c r="L371" s="49" t="s">
        <v>1834</v>
      </c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9"/>
    </row>
    <row r="372" spans="1:23" s="4" customFormat="1" x14ac:dyDescent="0.2">
      <c r="A372" s="40">
        <f t="shared" si="6"/>
        <v>364</v>
      </c>
      <c r="B372" s="34" t="s">
        <v>1820</v>
      </c>
      <c r="C372" s="35" t="s">
        <v>682</v>
      </c>
      <c r="D372" s="11" t="s">
        <v>1591</v>
      </c>
      <c r="E372" s="11" t="s">
        <v>1591</v>
      </c>
      <c r="F372" s="19" t="s">
        <v>1311</v>
      </c>
      <c r="G372" s="18">
        <v>95</v>
      </c>
      <c r="H372" s="19" t="s">
        <v>188</v>
      </c>
      <c r="I372" s="70">
        <v>8341</v>
      </c>
      <c r="J372" s="70">
        <v>15469</v>
      </c>
      <c r="K372" s="94" t="s">
        <v>7364</v>
      </c>
      <c r="L372" s="49" t="s">
        <v>1834</v>
      </c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9"/>
    </row>
    <row r="373" spans="1:23" s="4" customFormat="1" ht="48" x14ac:dyDescent="0.2">
      <c r="A373" s="40">
        <f t="shared" si="6"/>
        <v>365</v>
      </c>
      <c r="B373" s="34" t="s">
        <v>1820</v>
      </c>
      <c r="C373" s="35" t="s">
        <v>683</v>
      </c>
      <c r="D373" s="11" t="s">
        <v>1592</v>
      </c>
      <c r="E373" s="11" t="s">
        <v>1592</v>
      </c>
      <c r="F373" s="24" t="s">
        <v>1237</v>
      </c>
      <c r="G373" s="18">
        <v>233</v>
      </c>
      <c r="H373" s="19" t="s">
        <v>1272</v>
      </c>
      <c r="I373" s="70"/>
      <c r="J373" s="70">
        <v>3194</v>
      </c>
      <c r="K373" s="94" t="s">
        <v>7365</v>
      </c>
      <c r="L373" s="49" t="s">
        <v>1834</v>
      </c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9"/>
    </row>
    <row r="374" spans="1:23" s="4" customFormat="1" ht="36" x14ac:dyDescent="0.2">
      <c r="A374" s="40">
        <f t="shared" si="6"/>
        <v>366</v>
      </c>
      <c r="B374" s="34" t="s">
        <v>1820</v>
      </c>
      <c r="C374" s="35" t="s">
        <v>684</v>
      </c>
      <c r="D374" s="11" t="s">
        <v>1593</v>
      </c>
      <c r="E374" s="11" t="s">
        <v>1593</v>
      </c>
      <c r="F374" s="19" t="s">
        <v>1287</v>
      </c>
      <c r="G374" s="18">
        <v>344</v>
      </c>
      <c r="H374" s="19" t="s">
        <v>1284</v>
      </c>
      <c r="I374" s="70">
        <v>4222</v>
      </c>
      <c r="J374" s="70">
        <v>4211</v>
      </c>
      <c r="K374" s="94" t="s">
        <v>7366</v>
      </c>
      <c r="L374" s="49" t="s">
        <v>1834</v>
      </c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9"/>
    </row>
    <row r="375" spans="1:23" s="4" customFormat="1" x14ac:dyDescent="0.2">
      <c r="A375" s="40">
        <f t="shared" si="6"/>
        <v>367</v>
      </c>
      <c r="B375" s="34" t="s">
        <v>1820</v>
      </c>
      <c r="C375" s="35" t="s">
        <v>685</v>
      </c>
      <c r="D375" s="11" t="s">
        <v>1594</v>
      </c>
      <c r="E375" s="11" t="s">
        <v>1594</v>
      </c>
      <c r="F375" s="19" t="s">
        <v>1336</v>
      </c>
      <c r="G375" s="18">
        <v>44</v>
      </c>
      <c r="H375" s="19" t="s">
        <v>1272</v>
      </c>
      <c r="I375" s="70"/>
      <c r="J375" s="70"/>
      <c r="K375" s="94" t="s">
        <v>1267</v>
      </c>
      <c r="L375" s="49" t="s">
        <v>1834</v>
      </c>
      <c r="M375" s="106"/>
      <c r="N375" s="106"/>
      <c r="O375" s="106"/>
      <c r="P375" s="106"/>
      <c r="Q375" s="106"/>
      <c r="R375" s="106"/>
      <c r="S375" s="106"/>
      <c r="T375" s="106"/>
      <c r="U375" s="106"/>
      <c r="V375" s="106"/>
      <c r="W375" s="109"/>
    </row>
    <row r="376" spans="1:23" s="4" customFormat="1" ht="36" x14ac:dyDescent="0.2">
      <c r="A376" s="40">
        <f t="shared" si="6"/>
        <v>368</v>
      </c>
      <c r="B376" s="34" t="s">
        <v>1820</v>
      </c>
      <c r="C376" s="35" t="s">
        <v>686</v>
      </c>
      <c r="D376" s="11" t="s">
        <v>1595</v>
      </c>
      <c r="E376" s="11" t="s">
        <v>1595</v>
      </c>
      <c r="F376" s="19" t="s">
        <v>1279</v>
      </c>
      <c r="G376" s="18">
        <v>225</v>
      </c>
      <c r="H376" s="19" t="s">
        <v>1279</v>
      </c>
      <c r="I376" s="70"/>
      <c r="J376" s="70">
        <v>2767</v>
      </c>
      <c r="K376" s="94" t="s">
        <v>7367</v>
      </c>
      <c r="L376" s="49" t="s">
        <v>1834</v>
      </c>
      <c r="M376" s="106"/>
      <c r="N376" s="106"/>
      <c r="O376" s="106"/>
      <c r="P376" s="106"/>
      <c r="Q376" s="106"/>
      <c r="R376" s="106"/>
      <c r="S376" s="106"/>
      <c r="T376" s="106"/>
      <c r="U376" s="106"/>
      <c r="V376" s="106"/>
      <c r="W376" s="109"/>
    </row>
    <row r="377" spans="1:23" s="4" customFormat="1" x14ac:dyDescent="0.2">
      <c r="A377" s="40">
        <f t="shared" si="6"/>
        <v>369</v>
      </c>
      <c r="B377" s="34" t="s">
        <v>1820</v>
      </c>
      <c r="C377" s="35" t="s">
        <v>687</v>
      </c>
      <c r="D377" s="11" t="s">
        <v>1782</v>
      </c>
      <c r="E377" s="14" t="s">
        <v>1782</v>
      </c>
      <c r="F377" s="19" t="s">
        <v>1301</v>
      </c>
      <c r="G377" s="18">
        <v>368</v>
      </c>
      <c r="H377" s="19" t="s">
        <v>1302</v>
      </c>
      <c r="I377" s="70">
        <v>7698</v>
      </c>
      <c r="J377" s="70" t="s">
        <v>7368</v>
      </c>
      <c r="K377" s="94" t="s">
        <v>7369</v>
      </c>
      <c r="L377" s="49" t="s">
        <v>1834</v>
      </c>
      <c r="M377" s="106"/>
      <c r="N377" s="106"/>
      <c r="O377" s="106"/>
      <c r="P377" s="106"/>
      <c r="Q377" s="106"/>
      <c r="R377" s="106"/>
      <c r="S377" s="106"/>
      <c r="T377" s="106"/>
      <c r="U377" s="106"/>
      <c r="V377" s="106"/>
      <c r="W377" s="109"/>
    </row>
    <row r="378" spans="1:23" s="4" customFormat="1" ht="24" x14ac:dyDescent="0.2">
      <c r="A378" s="40">
        <f t="shared" si="6"/>
        <v>370</v>
      </c>
      <c r="B378" s="34" t="s">
        <v>1820</v>
      </c>
      <c r="C378" s="35" t="s">
        <v>688</v>
      </c>
      <c r="D378" s="11" t="s">
        <v>1783</v>
      </c>
      <c r="E378" s="8" t="s">
        <v>1783</v>
      </c>
      <c r="F378" s="19" t="s">
        <v>1281</v>
      </c>
      <c r="G378" s="18">
        <v>625</v>
      </c>
      <c r="H378" s="26" t="s">
        <v>1279</v>
      </c>
      <c r="I378" s="70"/>
      <c r="J378" s="70">
        <v>2724</v>
      </c>
      <c r="K378" s="94" t="s">
        <v>7370</v>
      </c>
      <c r="L378" s="49" t="s">
        <v>1834</v>
      </c>
      <c r="M378" s="106"/>
      <c r="N378" s="106"/>
      <c r="O378" s="106"/>
      <c r="P378" s="106"/>
      <c r="Q378" s="106"/>
      <c r="R378" s="106"/>
      <c r="S378" s="106"/>
      <c r="T378" s="106"/>
      <c r="U378" s="106"/>
      <c r="V378" s="106"/>
      <c r="W378" s="109"/>
    </row>
    <row r="379" spans="1:23" s="4" customFormat="1" x14ac:dyDescent="0.2">
      <c r="A379" s="40">
        <f t="shared" si="6"/>
        <v>371</v>
      </c>
      <c r="B379" s="34" t="s">
        <v>1820</v>
      </c>
      <c r="C379" s="35" t="s">
        <v>689</v>
      </c>
      <c r="D379" s="11" t="s">
        <v>1784</v>
      </c>
      <c r="E379" s="8" t="s">
        <v>1784</v>
      </c>
      <c r="F379" s="19" t="s">
        <v>1271</v>
      </c>
      <c r="G379" s="18">
        <v>331</v>
      </c>
      <c r="H379" s="26" t="s">
        <v>1271</v>
      </c>
      <c r="I379" s="70" t="s">
        <v>7371</v>
      </c>
      <c r="J379" s="70"/>
      <c r="K379" s="94"/>
      <c r="L379" s="49" t="s">
        <v>1834</v>
      </c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9"/>
    </row>
    <row r="380" spans="1:23" s="4" customFormat="1" x14ac:dyDescent="0.2">
      <c r="A380" s="40">
        <f t="shared" si="6"/>
        <v>372</v>
      </c>
      <c r="B380" s="34" t="s">
        <v>1820</v>
      </c>
      <c r="C380" s="35" t="s">
        <v>690</v>
      </c>
      <c r="D380" s="11" t="s">
        <v>1785</v>
      </c>
      <c r="E380" s="8" t="s">
        <v>1785</v>
      </c>
      <c r="F380" s="19" t="s">
        <v>188</v>
      </c>
      <c r="G380" s="18">
        <v>73</v>
      </c>
      <c r="H380" s="26" t="s">
        <v>188</v>
      </c>
      <c r="I380" s="70" t="s">
        <v>7372</v>
      </c>
      <c r="J380" s="70" t="s">
        <v>7373</v>
      </c>
      <c r="K380" s="94"/>
      <c r="L380" s="49" t="s">
        <v>1834</v>
      </c>
      <c r="M380" s="106"/>
      <c r="N380" s="106"/>
      <c r="O380" s="106"/>
      <c r="P380" s="106"/>
      <c r="Q380" s="106"/>
      <c r="R380" s="106"/>
      <c r="S380" s="106"/>
      <c r="T380" s="106"/>
      <c r="U380" s="106"/>
      <c r="V380" s="106"/>
      <c r="W380" s="109"/>
    </row>
    <row r="381" spans="1:23" s="4" customFormat="1" x14ac:dyDescent="0.2">
      <c r="A381" s="40">
        <f t="shared" si="6"/>
        <v>373</v>
      </c>
      <c r="B381" s="34" t="s">
        <v>1820</v>
      </c>
      <c r="C381" s="35" t="s">
        <v>691</v>
      </c>
      <c r="D381" s="11" t="s">
        <v>1786</v>
      </c>
      <c r="E381" s="8" t="s">
        <v>1786</v>
      </c>
      <c r="F381" s="19" t="s">
        <v>1275</v>
      </c>
      <c r="G381" s="18">
        <v>164</v>
      </c>
      <c r="H381" s="26" t="s">
        <v>188</v>
      </c>
      <c r="I381" s="70">
        <v>13861.154829999999</v>
      </c>
      <c r="J381" s="70"/>
      <c r="K381" s="94">
        <v>13858</v>
      </c>
      <c r="L381" s="49" t="s">
        <v>1834</v>
      </c>
      <c r="M381" s="106"/>
      <c r="N381" s="106"/>
      <c r="O381" s="106"/>
      <c r="P381" s="106"/>
      <c r="Q381" s="106"/>
      <c r="R381" s="106"/>
      <c r="S381" s="106"/>
      <c r="T381" s="106"/>
      <c r="U381" s="106"/>
      <c r="V381" s="106"/>
      <c r="W381" s="109"/>
    </row>
    <row r="382" spans="1:23" s="4" customFormat="1" x14ac:dyDescent="0.2">
      <c r="A382" s="40">
        <f t="shared" si="6"/>
        <v>374</v>
      </c>
      <c r="B382" s="34" t="s">
        <v>1820</v>
      </c>
      <c r="C382" s="35" t="s">
        <v>692</v>
      </c>
      <c r="D382" s="11" t="s">
        <v>1787</v>
      </c>
      <c r="E382" s="8" t="s">
        <v>1787</v>
      </c>
      <c r="F382" s="19" t="s">
        <v>1281</v>
      </c>
      <c r="G382" s="18">
        <v>262</v>
      </c>
      <c r="H382" s="26" t="s">
        <v>1279</v>
      </c>
      <c r="I382" s="70">
        <v>4176</v>
      </c>
      <c r="J382" s="70" t="s">
        <v>7374</v>
      </c>
      <c r="K382" s="94"/>
      <c r="L382" s="49" t="s">
        <v>1834</v>
      </c>
      <c r="M382" s="106"/>
      <c r="N382" s="106"/>
      <c r="O382" s="106"/>
      <c r="P382" s="106"/>
      <c r="Q382" s="106"/>
      <c r="R382" s="106"/>
      <c r="S382" s="106"/>
      <c r="T382" s="106"/>
      <c r="U382" s="106"/>
      <c r="V382" s="106"/>
      <c r="W382" s="109"/>
    </row>
    <row r="383" spans="1:23" s="4" customFormat="1" x14ac:dyDescent="0.2">
      <c r="A383" s="40">
        <f t="shared" si="6"/>
        <v>375</v>
      </c>
      <c r="B383" s="34" t="s">
        <v>1820</v>
      </c>
      <c r="C383" s="35" t="s">
        <v>693</v>
      </c>
      <c r="D383" s="11" t="s">
        <v>1788</v>
      </c>
      <c r="E383" s="8" t="s">
        <v>1788</v>
      </c>
      <c r="F383" s="19" t="s">
        <v>1278</v>
      </c>
      <c r="G383" s="18">
        <v>337</v>
      </c>
      <c r="H383" s="26" t="s">
        <v>1279</v>
      </c>
      <c r="I383" s="70"/>
      <c r="J383" s="70">
        <v>2780</v>
      </c>
      <c r="K383" s="94" t="s">
        <v>3937</v>
      </c>
      <c r="L383" s="49" t="s">
        <v>1834</v>
      </c>
      <c r="M383" s="106"/>
      <c r="N383" s="106"/>
      <c r="O383" s="106"/>
      <c r="P383" s="106"/>
      <c r="Q383" s="106"/>
      <c r="R383" s="106"/>
      <c r="S383" s="106"/>
      <c r="T383" s="106"/>
      <c r="U383" s="106"/>
      <c r="V383" s="106"/>
      <c r="W383" s="109"/>
    </row>
    <row r="384" spans="1:23" s="4" customFormat="1" ht="24" x14ac:dyDescent="0.2">
      <c r="A384" s="40">
        <f t="shared" si="6"/>
        <v>376</v>
      </c>
      <c r="B384" s="34" t="s">
        <v>1820</v>
      </c>
      <c r="C384" s="35" t="s">
        <v>694</v>
      </c>
      <c r="D384" s="11" t="s">
        <v>1288</v>
      </c>
      <c r="E384" s="8" t="s">
        <v>1288</v>
      </c>
      <c r="F384" s="19" t="s">
        <v>1288</v>
      </c>
      <c r="G384" s="18">
        <v>184</v>
      </c>
      <c r="H384" s="26" t="s">
        <v>1284</v>
      </c>
      <c r="I384" s="70"/>
      <c r="J384" s="70">
        <v>4249</v>
      </c>
      <c r="K384" s="94" t="s">
        <v>7375</v>
      </c>
      <c r="L384" s="49" t="s">
        <v>1834</v>
      </c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  <c r="W384" s="109"/>
    </row>
    <row r="385" spans="1:23" s="4" customFormat="1" ht="24" x14ac:dyDescent="0.2">
      <c r="A385" s="40">
        <f t="shared" si="6"/>
        <v>377</v>
      </c>
      <c r="B385" s="34" t="s">
        <v>1820</v>
      </c>
      <c r="C385" s="35" t="s">
        <v>695</v>
      </c>
      <c r="D385" s="11" t="s">
        <v>1275</v>
      </c>
      <c r="E385" s="8" t="s">
        <v>1275</v>
      </c>
      <c r="F385" s="19" t="s">
        <v>1275</v>
      </c>
      <c r="G385" s="18">
        <v>97</v>
      </c>
      <c r="H385" s="26" t="s">
        <v>188</v>
      </c>
      <c r="I385" s="70">
        <v>15450</v>
      </c>
      <c r="J385" s="70"/>
      <c r="K385" s="94" t="s">
        <v>7376</v>
      </c>
      <c r="L385" s="49" t="s">
        <v>1834</v>
      </c>
      <c r="M385" s="106"/>
      <c r="N385" s="106"/>
      <c r="O385" s="106"/>
      <c r="P385" s="106"/>
      <c r="Q385" s="106"/>
      <c r="R385" s="106"/>
      <c r="S385" s="106"/>
      <c r="T385" s="106"/>
      <c r="U385" s="106"/>
      <c r="V385" s="106"/>
      <c r="W385" s="109"/>
    </row>
    <row r="386" spans="1:23" s="4" customFormat="1" x14ac:dyDescent="0.2">
      <c r="A386" s="40">
        <f t="shared" si="6"/>
        <v>378</v>
      </c>
      <c r="B386" s="34" t="s">
        <v>1820</v>
      </c>
      <c r="C386" s="35" t="s">
        <v>696</v>
      </c>
      <c r="D386" s="11" t="s">
        <v>1789</v>
      </c>
      <c r="E386" s="8" t="s">
        <v>1789</v>
      </c>
      <c r="F386" s="19"/>
      <c r="G386" s="18">
        <v>77</v>
      </c>
      <c r="H386" s="26" t="s">
        <v>188</v>
      </c>
      <c r="I386" s="70" t="s">
        <v>7377</v>
      </c>
      <c r="J386" s="70">
        <v>15474</v>
      </c>
      <c r="K386" s="94"/>
      <c r="L386" s="49" t="s">
        <v>1834</v>
      </c>
      <c r="M386" s="106"/>
      <c r="N386" s="106"/>
      <c r="O386" s="106"/>
      <c r="P386" s="106"/>
      <c r="Q386" s="106"/>
      <c r="R386" s="106"/>
      <c r="S386" s="106"/>
      <c r="T386" s="106"/>
      <c r="U386" s="106"/>
      <c r="V386" s="106"/>
      <c r="W386" s="109"/>
    </row>
    <row r="387" spans="1:23" s="4" customFormat="1" x14ac:dyDescent="0.2">
      <c r="A387" s="40">
        <f t="shared" si="6"/>
        <v>379</v>
      </c>
      <c r="B387" s="34" t="s">
        <v>1820</v>
      </c>
      <c r="C387" s="35" t="s">
        <v>697</v>
      </c>
      <c r="D387" s="11" t="s">
        <v>1277</v>
      </c>
      <c r="E387" s="8" t="s">
        <v>1277</v>
      </c>
      <c r="F387" s="19" t="s">
        <v>1277</v>
      </c>
      <c r="G387" s="18">
        <v>277</v>
      </c>
      <c r="H387" s="26" t="s">
        <v>188</v>
      </c>
      <c r="I387" s="70">
        <v>9337</v>
      </c>
      <c r="J387" s="70">
        <v>15428</v>
      </c>
      <c r="K387" s="94" t="s">
        <v>7378</v>
      </c>
      <c r="L387" s="49" t="s">
        <v>1834</v>
      </c>
      <c r="M387" s="106"/>
      <c r="N387" s="106"/>
      <c r="O387" s="106"/>
      <c r="P387" s="106"/>
      <c r="Q387" s="106"/>
      <c r="R387" s="106"/>
      <c r="S387" s="106"/>
      <c r="T387" s="106"/>
      <c r="U387" s="106"/>
      <c r="V387" s="106"/>
      <c r="W387" s="109"/>
    </row>
    <row r="388" spans="1:23" s="4" customFormat="1" ht="24" x14ac:dyDescent="0.2">
      <c r="A388" s="40">
        <f t="shared" si="6"/>
        <v>380</v>
      </c>
      <c r="B388" s="34" t="s">
        <v>1820</v>
      </c>
      <c r="C388" s="35" t="s">
        <v>698</v>
      </c>
      <c r="D388" s="11" t="s">
        <v>1790</v>
      </c>
      <c r="E388" s="8" t="s">
        <v>1790</v>
      </c>
      <c r="F388" s="19"/>
      <c r="G388" s="18">
        <v>167</v>
      </c>
      <c r="H388" s="26" t="s">
        <v>1272</v>
      </c>
      <c r="I388" s="70" t="s">
        <v>7379</v>
      </c>
      <c r="J388" s="70">
        <v>3220</v>
      </c>
      <c r="K388" s="94" t="s">
        <v>7380</v>
      </c>
      <c r="L388" s="49" t="s">
        <v>1834</v>
      </c>
      <c r="M388" s="106"/>
      <c r="N388" s="106"/>
      <c r="O388" s="106"/>
      <c r="P388" s="106"/>
      <c r="Q388" s="106"/>
      <c r="R388" s="106"/>
      <c r="S388" s="106"/>
      <c r="T388" s="106"/>
      <c r="U388" s="106"/>
      <c r="V388" s="106"/>
      <c r="W388" s="109"/>
    </row>
    <row r="389" spans="1:23" s="4" customFormat="1" x14ac:dyDescent="0.2">
      <c r="A389" s="40">
        <f t="shared" si="6"/>
        <v>381</v>
      </c>
      <c r="B389" s="34" t="s">
        <v>1820</v>
      </c>
      <c r="C389" s="35" t="s">
        <v>699</v>
      </c>
      <c r="D389" s="11" t="s">
        <v>1791</v>
      </c>
      <c r="E389" s="8" t="s">
        <v>1791</v>
      </c>
      <c r="F389" s="19" t="s">
        <v>1237</v>
      </c>
      <c r="G389" s="18">
        <v>77</v>
      </c>
      <c r="H389" s="26" t="s">
        <v>1272</v>
      </c>
      <c r="I389" s="70">
        <v>2853</v>
      </c>
      <c r="J389" s="70">
        <v>3220</v>
      </c>
      <c r="K389" s="94" t="s">
        <v>7381</v>
      </c>
      <c r="L389" s="49" t="s">
        <v>1834</v>
      </c>
      <c r="M389" s="106"/>
      <c r="N389" s="106"/>
      <c r="O389" s="106"/>
      <c r="P389" s="106"/>
      <c r="Q389" s="106"/>
      <c r="R389" s="106"/>
      <c r="S389" s="106"/>
      <c r="T389" s="106"/>
      <c r="U389" s="106"/>
      <c r="V389" s="106"/>
      <c r="W389" s="109"/>
    </row>
    <row r="390" spans="1:23" s="4" customFormat="1" ht="24" x14ac:dyDescent="0.2">
      <c r="A390" s="40">
        <f t="shared" si="6"/>
        <v>382</v>
      </c>
      <c r="B390" s="34" t="s">
        <v>1820</v>
      </c>
      <c r="C390" s="35" t="s">
        <v>700</v>
      </c>
      <c r="D390" s="11" t="s">
        <v>1792</v>
      </c>
      <c r="E390" s="8" t="s">
        <v>1792</v>
      </c>
      <c r="F390" s="19" t="s">
        <v>1307</v>
      </c>
      <c r="G390" s="18">
        <v>119</v>
      </c>
      <c r="H390" s="26" t="s">
        <v>1271</v>
      </c>
      <c r="I390" s="70">
        <v>2777</v>
      </c>
      <c r="J390" s="70">
        <v>3123</v>
      </c>
      <c r="K390" s="94" t="s">
        <v>7382</v>
      </c>
      <c r="L390" s="49" t="s">
        <v>1834</v>
      </c>
      <c r="M390" s="106"/>
      <c r="N390" s="106"/>
      <c r="O390" s="106"/>
      <c r="P390" s="106"/>
      <c r="Q390" s="106"/>
      <c r="R390" s="106"/>
      <c r="S390" s="106"/>
      <c r="T390" s="106"/>
      <c r="U390" s="106"/>
      <c r="V390" s="106"/>
      <c r="W390" s="109"/>
    </row>
    <row r="391" spans="1:23" s="4" customFormat="1" x14ac:dyDescent="0.2">
      <c r="A391" s="40">
        <f t="shared" si="6"/>
        <v>383</v>
      </c>
      <c r="B391" s="34" t="s">
        <v>1820</v>
      </c>
      <c r="C391" s="35" t="s">
        <v>701</v>
      </c>
      <c r="D391" s="11" t="s">
        <v>1793</v>
      </c>
      <c r="E391" s="8" t="s">
        <v>1793</v>
      </c>
      <c r="F391" s="19" t="s">
        <v>188</v>
      </c>
      <c r="G391" s="18">
        <v>122</v>
      </c>
      <c r="H391" s="26" t="s">
        <v>1271</v>
      </c>
      <c r="I391" s="70">
        <v>2370</v>
      </c>
      <c r="J391" s="70"/>
      <c r="K391" s="94" t="s">
        <v>7383</v>
      </c>
      <c r="L391" s="49" t="s">
        <v>1834</v>
      </c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9"/>
    </row>
    <row r="392" spans="1:23" s="4" customFormat="1" x14ac:dyDescent="0.2">
      <c r="A392" s="40">
        <f t="shared" si="6"/>
        <v>384</v>
      </c>
      <c r="B392" s="34" t="s">
        <v>1820</v>
      </c>
      <c r="C392" s="35" t="s">
        <v>702</v>
      </c>
      <c r="D392" s="11" t="s">
        <v>1794</v>
      </c>
      <c r="E392" s="8" t="s">
        <v>1794</v>
      </c>
      <c r="F392" s="19" t="s">
        <v>188</v>
      </c>
      <c r="G392" s="18">
        <v>164</v>
      </c>
      <c r="H392" s="26" t="s">
        <v>188</v>
      </c>
      <c r="I392" s="70"/>
      <c r="J392" s="70">
        <v>67731.678599999999</v>
      </c>
      <c r="K392" s="94" t="s">
        <v>7384</v>
      </c>
      <c r="L392" s="49" t="s">
        <v>1834</v>
      </c>
      <c r="M392" s="106"/>
      <c r="N392" s="106"/>
      <c r="O392" s="106"/>
      <c r="P392" s="106"/>
      <c r="Q392" s="106"/>
      <c r="R392" s="106"/>
      <c r="S392" s="106"/>
      <c r="T392" s="106"/>
      <c r="U392" s="106"/>
      <c r="V392" s="106"/>
      <c r="W392" s="109"/>
    </row>
    <row r="393" spans="1:23" s="4" customFormat="1" x14ac:dyDescent="0.2">
      <c r="A393" s="40">
        <f t="shared" si="6"/>
        <v>385</v>
      </c>
      <c r="B393" s="34" t="s">
        <v>1820</v>
      </c>
      <c r="C393" s="35" t="s">
        <v>703</v>
      </c>
      <c r="D393" s="11" t="s">
        <v>1277</v>
      </c>
      <c r="E393" s="8" t="s">
        <v>1277</v>
      </c>
      <c r="F393" s="19" t="s">
        <v>1277</v>
      </c>
      <c r="G393" s="18">
        <v>250</v>
      </c>
      <c r="H393" s="26" t="s">
        <v>188</v>
      </c>
      <c r="I393" s="70">
        <v>9322</v>
      </c>
      <c r="J393" s="70">
        <v>15461</v>
      </c>
      <c r="K393" s="94" t="s">
        <v>7385</v>
      </c>
      <c r="L393" s="49" t="s">
        <v>1834</v>
      </c>
      <c r="M393" s="106"/>
      <c r="N393" s="106"/>
      <c r="O393" s="106"/>
      <c r="P393" s="106"/>
      <c r="Q393" s="106"/>
      <c r="R393" s="106"/>
      <c r="S393" s="106"/>
      <c r="T393" s="106"/>
      <c r="U393" s="106"/>
      <c r="V393" s="106"/>
      <c r="W393" s="109"/>
    </row>
    <row r="394" spans="1:23" s="4" customFormat="1" x14ac:dyDescent="0.2">
      <c r="A394" s="40">
        <f t="shared" si="6"/>
        <v>386</v>
      </c>
      <c r="B394" s="34" t="s">
        <v>1820</v>
      </c>
      <c r="C394" s="35" t="s">
        <v>704</v>
      </c>
      <c r="D394" s="11" t="s">
        <v>1277</v>
      </c>
      <c r="E394" s="8" t="s">
        <v>1277</v>
      </c>
      <c r="F394" s="19" t="s">
        <v>1277</v>
      </c>
      <c r="G394" s="18">
        <v>174</v>
      </c>
      <c r="H394" s="26" t="s">
        <v>188</v>
      </c>
      <c r="I394" s="70"/>
      <c r="J394" s="70" t="s">
        <v>7386</v>
      </c>
      <c r="K394" s="94"/>
      <c r="L394" s="49" t="s">
        <v>1834</v>
      </c>
      <c r="M394" s="106"/>
      <c r="N394" s="106"/>
      <c r="O394" s="106"/>
      <c r="P394" s="106"/>
      <c r="Q394" s="106"/>
      <c r="R394" s="106"/>
      <c r="S394" s="106"/>
      <c r="T394" s="106"/>
      <c r="U394" s="106"/>
      <c r="V394" s="106"/>
      <c r="W394" s="109"/>
    </row>
    <row r="395" spans="1:23" s="4" customFormat="1" ht="24" x14ac:dyDescent="0.2">
      <c r="A395" s="40">
        <f t="shared" si="6"/>
        <v>387</v>
      </c>
      <c r="B395" s="34" t="s">
        <v>1820</v>
      </c>
      <c r="C395" s="35" t="s">
        <v>705</v>
      </c>
      <c r="D395" s="11" t="s">
        <v>1795</v>
      </c>
      <c r="E395" s="8" t="s">
        <v>1795</v>
      </c>
      <c r="F395" s="19" t="s">
        <v>1309</v>
      </c>
      <c r="G395" s="18">
        <v>231</v>
      </c>
      <c r="H395" s="26" t="s">
        <v>1271</v>
      </c>
      <c r="I395" s="70">
        <v>2940</v>
      </c>
      <c r="J395" s="70"/>
      <c r="K395" s="94" t="s">
        <v>7387</v>
      </c>
      <c r="L395" s="49" t="s">
        <v>1834</v>
      </c>
      <c r="M395" s="106"/>
      <c r="N395" s="106"/>
      <c r="O395" s="106"/>
      <c r="P395" s="106"/>
      <c r="Q395" s="106"/>
      <c r="R395" s="106"/>
      <c r="S395" s="106"/>
      <c r="T395" s="106"/>
      <c r="U395" s="106"/>
      <c r="V395" s="106"/>
      <c r="W395" s="109"/>
    </row>
    <row r="396" spans="1:23" s="4" customFormat="1" x14ac:dyDescent="0.2">
      <c r="A396" s="40">
        <f t="shared" si="6"/>
        <v>388</v>
      </c>
      <c r="B396" s="34" t="s">
        <v>1820</v>
      </c>
      <c r="C396" s="35" t="s">
        <v>706</v>
      </c>
      <c r="D396" s="11" t="s">
        <v>1796</v>
      </c>
      <c r="E396" s="8" t="s">
        <v>1796</v>
      </c>
      <c r="F396" s="19" t="s">
        <v>188</v>
      </c>
      <c r="G396" s="18">
        <v>160</v>
      </c>
      <c r="H396" s="26" t="s">
        <v>1271</v>
      </c>
      <c r="I396" s="70" t="s">
        <v>1760</v>
      </c>
      <c r="J396" s="70"/>
      <c r="K396" s="94"/>
      <c r="L396" s="49" t="s">
        <v>1834</v>
      </c>
      <c r="M396" s="106"/>
      <c r="N396" s="106"/>
      <c r="O396" s="106"/>
      <c r="P396" s="106"/>
      <c r="Q396" s="106"/>
      <c r="R396" s="106"/>
      <c r="S396" s="106"/>
      <c r="T396" s="106"/>
      <c r="U396" s="106"/>
      <c r="V396" s="106"/>
      <c r="W396" s="109"/>
    </row>
    <row r="397" spans="1:23" s="4" customFormat="1" x14ac:dyDescent="0.2">
      <c r="A397" s="40">
        <f t="shared" si="6"/>
        <v>389</v>
      </c>
      <c r="B397" s="34" t="s">
        <v>1820</v>
      </c>
      <c r="C397" s="35" t="s">
        <v>707</v>
      </c>
      <c r="D397" s="11" t="s">
        <v>1797</v>
      </c>
      <c r="E397" s="8" t="s">
        <v>1797</v>
      </c>
      <c r="F397" s="19" t="s">
        <v>1812</v>
      </c>
      <c r="G397" s="18">
        <v>95</v>
      </c>
      <c r="H397" s="26" t="s">
        <v>188</v>
      </c>
      <c r="I397" s="70"/>
      <c r="J397" s="70">
        <v>12392</v>
      </c>
      <c r="K397" s="94" t="s">
        <v>7388</v>
      </c>
      <c r="L397" s="49" t="s">
        <v>1834</v>
      </c>
      <c r="M397" s="106"/>
      <c r="N397" s="106"/>
      <c r="O397" s="106"/>
      <c r="P397" s="106"/>
      <c r="Q397" s="106"/>
      <c r="R397" s="106"/>
      <c r="S397" s="106"/>
      <c r="T397" s="106"/>
      <c r="U397" s="106"/>
      <c r="V397" s="106"/>
      <c r="W397" s="109"/>
    </row>
    <row r="398" spans="1:23" s="4" customFormat="1" x14ac:dyDescent="0.2">
      <c r="A398" s="40">
        <f t="shared" ref="A398:A461" si="7">1+A397</f>
        <v>390</v>
      </c>
      <c r="B398" s="34" t="s">
        <v>1820</v>
      </c>
      <c r="C398" s="35" t="s">
        <v>708</v>
      </c>
      <c r="D398" s="11" t="s">
        <v>1798</v>
      </c>
      <c r="E398" s="8" t="s">
        <v>1798</v>
      </c>
      <c r="F398" s="19" t="s">
        <v>188</v>
      </c>
      <c r="G398" s="18">
        <v>96</v>
      </c>
      <c r="H398" s="26" t="s">
        <v>188</v>
      </c>
      <c r="I398" s="70"/>
      <c r="J398" s="70"/>
      <c r="K398" s="94">
        <v>12347.153899999999</v>
      </c>
      <c r="L398" s="49" t="s">
        <v>1834</v>
      </c>
      <c r="M398" s="106"/>
      <c r="N398" s="106"/>
      <c r="O398" s="106"/>
      <c r="P398" s="106"/>
      <c r="Q398" s="106"/>
      <c r="R398" s="106"/>
      <c r="S398" s="106"/>
      <c r="T398" s="106"/>
      <c r="U398" s="106"/>
      <c r="V398" s="106"/>
      <c r="W398" s="109"/>
    </row>
    <row r="399" spans="1:23" s="4" customFormat="1" ht="48" x14ac:dyDescent="0.2">
      <c r="A399" s="40">
        <f t="shared" si="7"/>
        <v>391</v>
      </c>
      <c r="B399" s="34" t="s">
        <v>1820</v>
      </c>
      <c r="C399" s="35" t="s">
        <v>709</v>
      </c>
      <c r="D399" s="11" t="s">
        <v>1799</v>
      </c>
      <c r="E399" s="8" t="s">
        <v>1799</v>
      </c>
      <c r="F399" s="19" t="s">
        <v>188</v>
      </c>
      <c r="G399" s="18">
        <v>142</v>
      </c>
      <c r="H399" s="26" t="s">
        <v>1279</v>
      </c>
      <c r="I399" s="70"/>
      <c r="J399" s="70">
        <v>2767</v>
      </c>
      <c r="K399" s="94" t="s">
        <v>7389</v>
      </c>
      <c r="L399" s="49" t="s">
        <v>1834</v>
      </c>
      <c r="M399" s="106"/>
      <c r="N399" s="106"/>
      <c r="O399" s="106"/>
      <c r="P399" s="106"/>
      <c r="Q399" s="106"/>
      <c r="R399" s="106"/>
      <c r="S399" s="106"/>
      <c r="T399" s="106"/>
      <c r="U399" s="106"/>
      <c r="V399" s="106"/>
      <c r="W399" s="109"/>
    </row>
    <row r="400" spans="1:23" s="4" customFormat="1" ht="36" x14ac:dyDescent="0.2">
      <c r="A400" s="40">
        <f t="shared" si="7"/>
        <v>392</v>
      </c>
      <c r="B400" s="34" t="s">
        <v>1820</v>
      </c>
      <c r="C400" s="35" t="s">
        <v>710</v>
      </c>
      <c r="D400" s="13" t="s">
        <v>1813</v>
      </c>
      <c r="E400" s="29" t="s">
        <v>1813</v>
      </c>
      <c r="F400" s="19" t="s">
        <v>1282</v>
      </c>
      <c r="G400" s="18">
        <v>277</v>
      </c>
      <c r="H400" s="26" t="s">
        <v>1279</v>
      </c>
      <c r="I400" s="70"/>
      <c r="J400" s="70"/>
      <c r="K400" s="94" t="s">
        <v>1750</v>
      </c>
      <c r="L400" s="49" t="s">
        <v>1834</v>
      </c>
      <c r="M400" s="106"/>
      <c r="N400" s="106"/>
      <c r="O400" s="106"/>
      <c r="P400" s="106"/>
      <c r="Q400" s="106"/>
      <c r="R400" s="106"/>
      <c r="S400" s="106"/>
      <c r="T400" s="106"/>
      <c r="U400" s="106"/>
      <c r="V400" s="106"/>
      <c r="W400" s="109"/>
    </row>
    <row r="401" spans="1:23" s="4" customFormat="1" x14ac:dyDescent="0.2">
      <c r="A401" s="40">
        <f t="shared" si="7"/>
        <v>393</v>
      </c>
      <c r="B401" s="34" t="s">
        <v>1820</v>
      </c>
      <c r="C401" s="35" t="s">
        <v>711</v>
      </c>
      <c r="D401" s="11" t="s">
        <v>1791</v>
      </c>
      <c r="E401" s="8" t="s">
        <v>1791</v>
      </c>
      <c r="F401" s="19" t="s">
        <v>1237</v>
      </c>
      <c r="G401" s="18">
        <v>190</v>
      </c>
      <c r="H401" s="26" t="s">
        <v>1272</v>
      </c>
      <c r="I401" s="70">
        <v>3198</v>
      </c>
      <c r="J401" s="70"/>
      <c r="K401" s="94">
        <v>2522</v>
      </c>
      <c r="L401" s="49" t="s">
        <v>1834</v>
      </c>
      <c r="M401" s="106"/>
      <c r="N401" s="106"/>
      <c r="O401" s="106"/>
      <c r="P401" s="106"/>
      <c r="Q401" s="106"/>
      <c r="R401" s="106"/>
      <c r="S401" s="106"/>
      <c r="T401" s="106"/>
      <c r="U401" s="106"/>
      <c r="V401" s="106"/>
      <c r="W401" s="109"/>
    </row>
    <row r="402" spans="1:23" s="4" customFormat="1" x14ac:dyDescent="0.2">
      <c r="A402" s="40">
        <f t="shared" si="7"/>
        <v>394</v>
      </c>
      <c r="B402" s="34" t="s">
        <v>1820</v>
      </c>
      <c r="C402" s="35" t="s">
        <v>712</v>
      </c>
      <c r="D402" s="11" t="s">
        <v>1800</v>
      </c>
      <c r="E402" s="8" t="s">
        <v>1800</v>
      </c>
      <c r="F402" s="19" t="s">
        <v>188</v>
      </c>
      <c r="G402" s="18">
        <v>146</v>
      </c>
      <c r="H402" s="26" t="s">
        <v>1272</v>
      </c>
      <c r="I402" s="70"/>
      <c r="J402" s="70">
        <v>3220</v>
      </c>
      <c r="K402" s="94" t="s">
        <v>7390</v>
      </c>
      <c r="L402" s="49" t="s">
        <v>1834</v>
      </c>
      <c r="M402" s="106"/>
      <c r="N402" s="106"/>
      <c r="O402" s="106"/>
      <c r="P402" s="106"/>
      <c r="Q402" s="106"/>
      <c r="R402" s="106"/>
      <c r="S402" s="106"/>
      <c r="T402" s="106"/>
      <c r="U402" s="106"/>
      <c r="V402" s="106"/>
      <c r="W402" s="109"/>
    </row>
    <row r="403" spans="1:23" s="4" customFormat="1" ht="25.5" x14ac:dyDescent="0.2">
      <c r="A403" s="40">
        <f t="shared" si="7"/>
        <v>395</v>
      </c>
      <c r="B403" s="34" t="s">
        <v>1820</v>
      </c>
      <c r="C403" s="35" t="s">
        <v>713</v>
      </c>
      <c r="D403" s="11" t="s">
        <v>1801</v>
      </c>
      <c r="E403" s="8" t="s">
        <v>1801</v>
      </c>
      <c r="F403" s="19" t="s">
        <v>188</v>
      </c>
      <c r="G403" s="18">
        <v>209</v>
      </c>
      <c r="H403" s="26" t="s">
        <v>188</v>
      </c>
      <c r="I403" s="70" t="s">
        <v>7391</v>
      </c>
      <c r="J403" s="70" t="s">
        <v>7271</v>
      </c>
      <c r="K403" s="94">
        <v>10078.100479999999</v>
      </c>
      <c r="L403" s="49" t="s">
        <v>1834</v>
      </c>
      <c r="M403" s="106"/>
      <c r="N403" s="106"/>
      <c r="O403" s="106"/>
      <c r="P403" s="106"/>
      <c r="Q403" s="106"/>
      <c r="R403" s="106"/>
      <c r="S403" s="106"/>
      <c r="T403" s="106"/>
      <c r="U403" s="106"/>
      <c r="V403" s="106"/>
      <c r="W403" s="109"/>
    </row>
    <row r="404" spans="1:23" s="4" customFormat="1" x14ac:dyDescent="0.2">
      <c r="A404" s="40">
        <f t="shared" si="7"/>
        <v>396</v>
      </c>
      <c r="B404" s="34" t="s">
        <v>1820</v>
      </c>
      <c r="C404" s="35" t="s">
        <v>714</v>
      </c>
      <c r="D404" s="11" t="s">
        <v>1802</v>
      </c>
      <c r="E404" s="8" t="s">
        <v>1802</v>
      </c>
      <c r="F404" s="19" t="s">
        <v>1323</v>
      </c>
      <c r="G404" s="18">
        <v>179</v>
      </c>
      <c r="H404" s="26" t="s">
        <v>188</v>
      </c>
      <c r="I404" s="70" t="s">
        <v>7392</v>
      </c>
      <c r="J404" s="70">
        <v>15430</v>
      </c>
      <c r="K404" s="94">
        <v>9720</v>
      </c>
      <c r="L404" s="49" t="s">
        <v>1834</v>
      </c>
      <c r="M404" s="106"/>
      <c r="N404" s="106"/>
      <c r="O404" s="106"/>
      <c r="P404" s="106"/>
      <c r="Q404" s="106"/>
      <c r="R404" s="106"/>
      <c r="S404" s="106"/>
      <c r="T404" s="106"/>
      <c r="U404" s="106"/>
      <c r="V404" s="106"/>
      <c r="W404" s="109"/>
    </row>
    <row r="405" spans="1:23" s="4" customFormat="1" x14ac:dyDescent="0.2">
      <c r="A405" s="40">
        <f t="shared" si="7"/>
        <v>397</v>
      </c>
      <c r="B405" s="34" t="s">
        <v>1820</v>
      </c>
      <c r="C405" s="35" t="s">
        <v>715</v>
      </c>
      <c r="D405" s="11" t="s">
        <v>1803</v>
      </c>
      <c r="E405" s="8" t="s">
        <v>1803</v>
      </c>
      <c r="F405" s="19" t="s">
        <v>188</v>
      </c>
      <c r="G405" s="18">
        <v>368</v>
      </c>
      <c r="H405" s="26" t="s">
        <v>188</v>
      </c>
      <c r="I405" s="70"/>
      <c r="J405" s="70" t="s">
        <v>7393</v>
      </c>
      <c r="K405" s="94"/>
      <c r="L405" s="49" t="s">
        <v>1834</v>
      </c>
      <c r="M405" s="106"/>
      <c r="N405" s="106"/>
      <c r="O405" s="106"/>
      <c r="P405" s="106"/>
      <c r="Q405" s="106"/>
      <c r="R405" s="106"/>
      <c r="S405" s="106"/>
      <c r="T405" s="106"/>
      <c r="U405" s="106"/>
      <c r="V405" s="106"/>
      <c r="W405" s="109"/>
    </row>
    <row r="406" spans="1:23" s="4" customFormat="1" x14ac:dyDescent="0.2">
      <c r="A406" s="40">
        <f t="shared" si="7"/>
        <v>398</v>
      </c>
      <c r="B406" s="34" t="s">
        <v>1820</v>
      </c>
      <c r="C406" s="35" t="s">
        <v>716</v>
      </c>
      <c r="D406" s="11" t="s">
        <v>1804</v>
      </c>
      <c r="E406" s="8" t="s">
        <v>1804</v>
      </c>
      <c r="F406" s="19" t="s">
        <v>188</v>
      </c>
      <c r="G406" s="18">
        <v>176</v>
      </c>
      <c r="H406" s="26" t="s">
        <v>188</v>
      </c>
      <c r="I406" s="70" t="s">
        <v>1719</v>
      </c>
      <c r="J406" s="70"/>
      <c r="K406" s="94"/>
      <c r="L406" s="49" t="s">
        <v>1834</v>
      </c>
      <c r="M406" s="106"/>
      <c r="N406" s="106"/>
      <c r="O406" s="106"/>
      <c r="P406" s="106"/>
      <c r="Q406" s="106"/>
      <c r="R406" s="106"/>
      <c r="S406" s="106"/>
      <c r="T406" s="106"/>
      <c r="U406" s="106"/>
      <c r="V406" s="106"/>
      <c r="W406" s="109"/>
    </row>
    <row r="407" spans="1:23" s="4" customFormat="1" x14ac:dyDescent="0.2">
      <c r="A407" s="40">
        <f t="shared" si="7"/>
        <v>399</v>
      </c>
      <c r="B407" s="34" t="s">
        <v>1820</v>
      </c>
      <c r="C407" s="35" t="s">
        <v>717</v>
      </c>
      <c r="D407" s="11" t="s">
        <v>1805</v>
      </c>
      <c r="E407" s="8" t="s">
        <v>1805</v>
      </c>
      <c r="F407" s="19" t="s">
        <v>188</v>
      </c>
      <c r="G407" s="18">
        <v>129</v>
      </c>
      <c r="H407" s="26" t="s">
        <v>188</v>
      </c>
      <c r="I407" s="70">
        <v>5141.5141999999996</v>
      </c>
      <c r="J407" s="70">
        <v>15440</v>
      </c>
      <c r="K407" s="94"/>
      <c r="L407" s="49" t="s">
        <v>1834</v>
      </c>
      <c r="M407" s="106"/>
      <c r="N407" s="106"/>
      <c r="O407" s="106"/>
      <c r="P407" s="106"/>
      <c r="Q407" s="106"/>
      <c r="R407" s="106"/>
      <c r="S407" s="106"/>
      <c r="T407" s="106"/>
      <c r="U407" s="106"/>
      <c r="V407" s="106"/>
      <c r="W407" s="109"/>
    </row>
    <row r="408" spans="1:23" s="4" customFormat="1" ht="25.5" x14ac:dyDescent="0.2">
      <c r="A408" s="40">
        <f t="shared" si="7"/>
        <v>400</v>
      </c>
      <c r="B408" s="34" t="s">
        <v>1820</v>
      </c>
      <c r="C408" s="35" t="s">
        <v>718</v>
      </c>
      <c r="D408" s="11" t="s">
        <v>1806</v>
      </c>
      <c r="E408" s="8" t="s">
        <v>1806</v>
      </c>
      <c r="F408" s="19" t="s">
        <v>188</v>
      </c>
      <c r="G408" s="18">
        <v>211</v>
      </c>
      <c r="H408" s="26" t="s">
        <v>188</v>
      </c>
      <c r="I408" s="70"/>
      <c r="J408" s="70" t="s">
        <v>7394</v>
      </c>
      <c r="K408" s="94" t="s">
        <v>7395</v>
      </c>
      <c r="L408" s="49" t="s">
        <v>1834</v>
      </c>
      <c r="M408" s="106"/>
      <c r="N408" s="106"/>
      <c r="O408" s="106"/>
      <c r="P408" s="106"/>
      <c r="Q408" s="106"/>
      <c r="R408" s="106"/>
      <c r="S408" s="106"/>
      <c r="T408" s="106"/>
      <c r="U408" s="106"/>
      <c r="V408" s="106"/>
      <c r="W408" s="109"/>
    </row>
    <row r="409" spans="1:23" s="4" customFormat="1" ht="25.5" x14ac:dyDescent="0.2">
      <c r="A409" s="40">
        <f t="shared" si="7"/>
        <v>401</v>
      </c>
      <c r="B409" s="34" t="s">
        <v>1820</v>
      </c>
      <c r="C409" s="35" t="s">
        <v>719</v>
      </c>
      <c r="D409" s="11" t="s">
        <v>1807</v>
      </c>
      <c r="E409" s="8" t="s">
        <v>1807</v>
      </c>
      <c r="F409" s="19" t="s">
        <v>1275</v>
      </c>
      <c r="G409" s="18">
        <v>84</v>
      </c>
      <c r="H409" s="26" t="s">
        <v>188</v>
      </c>
      <c r="I409" s="70">
        <v>15473</v>
      </c>
      <c r="J409" s="70"/>
      <c r="K409" s="94" t="s">
        <v>7504</v>
      </c>
      <c r="L409" s="49" t="s">
        <v>1834</v>
      </c>
      <c r="M409" s="106"/>
      <c r="N409" s="106"/>
      <c r="O409" s="106"/>
      <c r="P409" s="106"/>
      <c r="Q409" s="106"/>
      <c r="R409" s="106"/>
      <c r="S409" s="106"/>
      <c r="T409" s="106"/>
      <c r="U409" s="106"/>
      <c r="V409" s="106"/>
      <c r="W409" s="109"/>
    </row>
    <row r="410" spans="1:23" s="4" customFormat="1" x14ac:dyDescent="0.2">
      <c r="A410" s="40">
        <f t="shared" si="7"/>
        <v>402</v>
      </c>
      <c r="B410" s="34" t="s">
        <v>1820</v>
      </c>
      <c r="C410" s="35" t="s">
        <v>720</v>
      </c>
      <c r="D410" s="11" t="s">
        <v>1808</v>
      </c>
      <c r="E410" s="8" t="s">
        <v>1808</v>
      </c>
      <c r="F410" s="19" t="s">
        <v>1275</v>
      </c>
      <c r="G410" s="18">
        <v>76</v>
      </c>
      <c r="H410" s="26" t="s">
        <v>188</v>
      </c>
      <c r="I410" s="70" t="s">
        <v>7505</v>
      </c>
      <c r="J410" s="70"/>
      <c r="K410" s="94"/>
      <c r="L410" s="49" t="s">
        <v>1834</v>
      </c>
      <c r="M410" s="106"/>
      <c r="N410" s="106"/>
      <c r="O410" s="106"/>
      <c r="P410" s="106"/>
      <c r="Q410" s="106"/>
      <c r="R410" s="106"/>
      <c r="S410" s="106"/>
      <c r="T410" s="106"/>
      <c r="U410" s="106"/>
      <c r="V410" s="106"/>
      <c r="W410" s="109"/>
    </row>
    <row r="411" spans="1:23" s="4" customFormat="1" x14ac:dyDescent="0.2">
      <c r="A411" s="40">
        <f t="shared" si="7"/>
        <v>403</v>
      </c>
      <c r="B411" s="34" t="s">
        <v>1820</v>
      </c>
      <c r="C411" s="35" t="s">
        <v>721</v>
      </c>
      <c r="D411" s="11" t="s">
        <v>1809</v>
      </c>
      <c r="E411" s="8" t="s">
        <v>1809</v>
      </c>
      <c r="F411" s="19" t="s">
        <v>188</v>
      </c>
      <c r="G411" s="18">
        <v>71</v>
      </c>
      <c r="H411" s="26" t="s">
        <v>188</v>
      </c>
      <c r="I411" s="70">
        <v>2256</v>
      </c>
      <c r="J411" s="70"/>
      <c r="K411" s="94" t="s">
        <v>7506</v>
      </c>
      <c r="L411" s="49" t="s">
        <v>1834</v>
      </c>
      <c r="M411" s="106"/>
      <c r="N411" s="106"/>
      <c r="O411" s="106"/>
      <c r="P411" s="106"/>
      <c r="Q411" s="106"/>
      <c r="R411" s="106"/>
      <c r="S411" s="106"/>
      <c r="T411" s="106"/>
      <c r="U411" s="106"/>
      <c r="V411" s="106"/>
      <c r="W411" s="109"/>
    </row>
    <row r="412" spans="1:23" s="4" customFormat="1" ht="24" x14ac:dyDescent="0.2">
      <c r="A412" s="40">
        <f t="shared" si="7"/>
        <v>404</v>
      </c>
      <c r="B412" s="34" t="s">
        <v>1820</v>
      </c>
      <c r="C412" s="35" t="s">
        <v>722</v>
      </c>
      <c r="D412" s="11" t="s">
        <v>1810</v>
      </c>
      <c r="E412" s="8" t="s">
        <v>1810</v>
      </c>
      <c r="F412" s="19" t="s">
        <v>1294</v>
      </c>
      <c r="G412" s="18">
        <v>219</v>
      </c>
      <c r="H412" s="26" t="s">
        <v>188</v>
      </c>
      <c r="I412" s="70"/>
      <c r="J412" s="70">
        <v>15430</v>
      </c>
      <c r="K412" s="94" t="s">
        <v>7507</v>
      </c>
      <c r="L412" s="49" t="s">
        <v>1834</v>
      </c>
      <c r="M412" s="106"/>
      <c r="N412" s="106"/>
      <c r="O412" s="106"/>
      <c r="P412" s="106"/>
      <c r="Q412" s="106"/>
      <c r="R412" s="106"/>
      <c r="S412" s="106"/>
      <c r="T412" s="106"/>
      <c r="U412" s="106"/>
      <c r="V412" s="106"/>
      <c r="W412" s="109"/>
    </row>
    <row r="413" spans="1:23" s="4" customFormat="1" ht="15.75" thickBot="1" x14ac:dyDescent="0.25">
      <c r="A413" s="51">
        <f t="shared" si="7"/>
        <v>405</v>
      </c>
      <c r="B413" s="52" t="s">
        <v>1820</v>
      </c>
      <c r="C413" s="36" t="s">
        <v>723</v>
      </c>
      <c r="D413" s="15" t="s">
        <v>1811</v>
      </c>
      <c r="E413" s="9" t="s">
        <v>1811</v>
      </c>
      <c r="F413" s="21" t="s">
        <v>1278</v>
      </c>
      <c r="G413" s="20">
        <v>64</v>
      </c>
      <c r="H413" s="27" t="s">
        <v>1279</v>
      </c>
      <c r="I413" s="73"/>
      <c r="J413" s="73">
        <v>2711</v>
      </c>
      <c r="K413" s="96" t="s">
        <v>7508</v>
      </c>
      <c r="L413" s="49" t="s">
        <v>1834</v>
      </c>
      <c r="M413" s="106"/>
      <c r="N413" s="106"/>
      <c r="O413" s="106"/>
      <c r="P413" s="106"/>
      <c r="Q413" s="106"/>
      <c r="R413" s="106"/>
      <c r="S413" s="106"/>
      <c r="T413" s="106"/>
      <c r="U413" s="106"/>
      <c r="V413" s="106"/>
      <c r="W413" s="109"/>
    </row>
    <row r="414" spans="1:23" s="4" customFormat="1" ht="168" x14ac:dyDescent="0.2">
      <c r="A414" s="40">
        <f t="shared" si="7"/>
        <v>406</v>
      </c>
      <c r="B414" s="34" t="s">
        <v>1820</v>
      </c>
      <c r="C414" s="37" t="s">
        <v>724</v>
      </c>
      <c r="D414" s="10" t="s">
        <v>1596</v>
      </c>
      <c r="E414" s="6" t="s">
        <v>725</v>
      </c>
      <c r="F414" s="23" t="s">
        <v>1237</v>
      </c>
      <c r="G414" s="22">
        <v>1817</v>
      </c>
      <c r="H414" s="17" t="s">
        <v>1272</v>
      </c>
      <c r="I414" s="74"/>
      <c r="J414" s="74">
        <v>3220</v>
      </c>
      <c r="K414" s="97" t="s">
        <v>7509</v>
      </c>
      <c r="L414" s="49" t="s">
        <v>1834</v>
      </c>
      <c r="M414" s="106"/>
      <c r="N414" s="106"/>
      <c r="O414" s="106"/>
      <c r="P414" s="106"/>
      <c r="Q414" s="106"/>
      <c r="R414" s="106"/>
      <c r="S414" s="106"/>
      <c r="T414" s="106"/>
      <c r="U414" s="106"/>
      <c r="V414" s="106"/>
      <c r="W414" s="109"/>
    </row>
    <row r="415" spans="1:23" s="4" customFormat="1" x14ac:dyDescent="0.2">
      <c r="A415" s="40">
        <f t="shared" si="7"/>
        <v>407</v>
      </c>
      <c r="B415" s="34" t="s">
        <v>1820</v>
      </c>
      <c r="C415" s="35" t="s">
        <v>726</v>
      </c>
      <c r="D415" s="11" t="s">
        <v>1237</v>
      </c>
      <c r="E415" s="8" t="s">
        <v>727</v>
      </c>
      <c r="F415" s="24" t="s">
        <v>1237</v>
      </c>
      <c r="G415" s="18">
        <v>197</v>
      </c>
      <c r="H415" s="19" t="s">
        <v>1272</v>
      </c>
      <c r="I415" s="70"/>
      <c r="J415" s="70">
        <v>3193</v>
      </c>
      <c r="K415" s="94"/>
      <c r="L415" s="49" t="s">
        <v>1834</v>
      </c>
      <c r="M415" s="106"/>
      <c r="N415" s="106"/>
      <c r="O415" s="106"/>
      <c r="P415" s="106"/>
      <c r="Q415" s="106"/>
      <c r="R415" s="106"/>
      <c r="S415" s="106"/>
      <c r="T415" s="106"/>
      <c r="U415" s="106"/>
      <c r="V415" s="106"/>
      <c r="W415" s="109"/>
    </row>
    <row r="416" spans="1:23" s="4" customFormat="1" ht="24" x14ac:dyDescent="0.2">
      <c r="A416" s="40">
        <f t="shared" si="7"/>
        <v>408</v>
      </c>
      <c r="B416" s="34" t="s">
        <v>1820</v>
      </c>
      <c r="C416" s="35" t="s">
        <v>728</v>
      </c>
      <c r="D416" s="11" t="s">
        <v>1237</v>
      </c>
      <c r="E416" s="8" t="s">
        <v>729</v>
      </c>
      <c r="F416" s="24" t="s">
        <v>1237</v>
      </c>
      <c r="G416" s="18">
        <v>836</v>
      </c>
      <c r="H416" s="19" t="s">
        <v>1272</v>
      </c>
      <c r="I416" s="70"/>
      <c r="J416" s="70" t="s">
        <v>7510</v>
      </c>
      <c r="K416" s="94"/>
      <c r="L416" s="49" t="s">
        <v>1834</v>
      </c>
      <c r="M416" s="106"/>
      <c r="N416" s="106"/>
      <c r="O416" s="106"/>
      <c r="P416" s="106"/>
      <c r="Q416" s="106"/>
      <c r="R416" s="106"/>
      <c r="S416" s="106"/>
      <c r="T416" s="106"/>
      <c r="U416" s="106"/>
      <c r="V416" s="106"/>
      <c r="W416" s="109"/>
    </row>
    <row r="417" spans="1:23" s="4" customFormat="1" x14ac:dyDescent="0.2">
      <c r="A417" s="40">
        <f t="shared" si="7"/>
        <v>409</v>
      </c>
      <c r="B417" s="34" t="s">
        <v>1820</v>
      </c>
      <c r="C417" s="35" t="s">
        <v>730</v>
      </c>
      <c r="D417" s="11" t="s">
        <v>1237</v>
      </c>
      <c r="E417" s="8" t="s">
        <v>727</v>
      </c>
      <c r="F417" s="24" t="s">
        <v>1237</v>
      </c>
      <c r="G417" s="18">
        <v>225</v>
      </c>
      <c r="H417" s="19" t="s">
        <v>1272</v>
      </c>
      <c r="I417" s="70"/>
      <c r="J417" s="70" t="s">
        <v>7511</v>
      </c>
      <c r="K417" s="94" t="s">
        <v>7512</v>
      </c>
      <c r="L417" s="49" t="s">
        <v>1834</v>
      </c>
      <c r="M417" s="106"/>
      <c r="N417" s="106"/>
      <c r="O417" s="106"/>
      <c r="P417" s="106"/>
      <c r="Q417" s="106"/>
      <c r="R417" s="106"/>
      <c r="S417" s="106"/>
      <c r="T417" s="106"/>
      <c r="U417" s="106"/>
      <c r="V417" s="106"/>
      <c r="W417" s="109"/>
    </row>
    <row r="418" spans="1:23" s="4" customFormat="1" ht="84" x14ac:dyDescent="0.2">
      <c r="A418" s="40">
        <f t="shared" si="7"/>
        <v>410</v>
      </c>
      <c r="B418" s="34" t="s">
        <v>1820</v>
      </c>
      <c r="C418" s="35" t="s">
        <v>731</v>
      </c>
      <c r="D418" s="11" t="s">
        <v>1237</v>
      </c>
      <c r="E418" s="8" t="s">
        <v>732</v>
      </c>
      <c r="F418" s="24" t="s">
        <v>1237</v>
      </c>
      <c r="G418" s="18">
        <v>707</v>
      </c>
      <c r="H418" s="19" t="s">
        <v>1272</v>
      </c>
      <c r="I418" s="70">
        <v>3192</v>
      </c>
      <c r="J418" s="70"/>
      <c r="K418" s="94" t="s">
        <v>7513</v>
      </c>
      <c r="L418" s="49" t="s">
        <v>1834</v>
      </c>
      <c r="M418" s="106"/>
      <c r="N418" s="106"/>
      <c r="O418" s="106"/>
      <c r="P418" s="106"/>
      <c r="Q418" s="106"/>
      <c r="R418" s="106"/>
      <c r="S418" s="106"/>
      <c r="T418" s="106"/>
      <c r="U418" s="106"/>
      <c r="V418" s="106"/>
      <c r="W418" s="109"/>
    </row>
    <row r="419" spans="1:23" s="4" customFormat="1" ht="48" x14ac:dyDescent="0.2">
      <c r="A419" s="40">
        <f t="shared" si="7"/>
        <v>411</v>
      </c>
      <c r="B419" s="34" t="s">
        <v>1820</v>
      </c>
      <c r="C419" s="35" t="s">
        <v>733</v>
      </c>
      <c r="D419" s="11" t="s">
        <v>1237</v>
      </c>
      <c r="E419" s="8" t="s">
        <v>734</v>
      </c>
      <c r="F419" s="24" t="s">
        <v>1237</v>
      </c>
      <c r="G419" s="18">
        <v>1338</v>
      </c>
      <c r="H419" s="19" t="s">
        <v>1337</v>
      </c>
      <c r="I419" s="70">
        <v>3190</v>
      </c>
      <c r="J419" s="70" t="s">
        <v>7514</v>
      </c>
      <c r="K419" s="94" t="s">
        <v>7515</v>
      </c>
      <c r="L419" s="49" t="s">
        <v>1834</v>
      </c>
      <c r="M419" s="106"/>
      <c r="N419" s="106"/>
      <c r="O419" s="106"/>
      <c r="P419" s="106"/>
      <c r="Q419" s="106"/>
      <c r="R419" s="106"/>
      <c r="S419" s="106"/>
      <c r="T419" s="106"/>
      <c r="U419" s="106"/>
      <c r="V419" s="106"/>
      <c r="W419" s="109"/>
    </row>
    <row r="420" spans="1:23" s="4" customFormat="1" ht="36" x14ac:dyDescent="0.2">
      <c r="A420" s="40">
        <f t="shared" si="7"/>
        <v>412</v>
      </c>
      <c r="B420" s="34" t="s">
        <v>1820</v>
      </c>
      <c r="C420" s="35" t="s">
        <v>735</v>
      </c>
      <c r="D420" s="11" t="s">
        <v>1237</v>
      </c>
      <c r="E420" s="8" t="s">
        <v>736</v>
      </c>
      <c r="F420" s="24" t="s">
        <v>1237</v>
      </c>
      <c r="G420" s="18">
        <v>616</v>
      </c>
      <c r="H420" s="19" t="s">
        <v>1272</v>
      </c>
      <c r="I420" s="70"/>
      <c r="J420" s="70" t="s">
        <v>7516</v>
      </c>
      <c r="K420" s="94">
        <v>2330</v>
      </c>
      <c r="L420" s="49" t="s">
        <v>1834</v>
      </c>
      <c r="M420" s="106"/>
      <c r="N420" s="106"/>
      <c r="O420" s="106"/>
      <c r="P420" s="106"/>
      <c r="Q420" s="106"/>
      <c r="R420" s="106"/>
      <c r="S420" s="106"/>
      <c r="T420" s="106"/>
      <c r="U420" s="106"/>
      <c r="V420" s="106"/>
      <c r="W420" s="109"/>
    </row>
    <row r="421" spans="1:23" s="4" customFormat="1" ht="72" x14ac:dyDescent="0.2">
      <c r="A421" s="40">
        <f t="shared" si="7"/>
        <v>413</v>
      </c>
      <c r="B421" s="34" t="s">
        <v>1820</v>
      </c>
      <c r="C421" s="35" t="s">
        <v>737</v>
      </c>
      <c r="D421" s="11" t="s">
        <v>738</v>
      </c>
      <c r="E421" s="8" t="s">
        <v>738</v>
      </c>
      <c r="F421" s="24" t="s">
        <v>1237</v>
      </c>
      <c r="G421" s="18">
        <v>1360</v>
      </c>
      <c r="H421" s="19" t="s">
        <v>1337</v>
      </c>
      <c r="I421" s="70"/>
      <c r="J421" s="70" t="s">
        <v>7517</v>
      </c>
      <c r="K421" s="94" t="s">
        <v>7518</v>
      </c>
      <c r="L421" s="49" t="s">
        <v>1834</v>
      </c>
      <c r="M421" s="106"/>
      <c r="N421" s="106"/>
      <c r="O421" s="106"/>
      <c r="P421" s="106"/>
      <c r="Q421" s="106"/>
      <c r="R421" s="106"/>
      <c r="S421" s="106"/>
      <c r="T421" s="106"/>
      <c r="U421" s="106"/>
      <c r="V421" s="106"/>
      <c r="W421" s="109"/>
    </row>
    <row r="422" spans="1:23" s="4" customFormat="1" x14ac:dyDescent="0.2">
      <c r="A422" s="40">
        <f t="shared" si="7"/>
        <v>414</v>
      </c>
      <c r="B422" s="34" t="s">
        <v>1820</v>
      </c>
      <c r="C422" s="35" t="s">
        <v>739</v>
      </c>
      <c r="D422" s="11" t="s">
        <v>1237</v>
      </c>
      <c r="E422" s="8" t="s">
        <v>740</v>
      </c>
      <c r="F422" s="24" t="s">
        <v>1237</v>
      </c>
      <c r="G422" s="18">
        <v>162</v>
      </c>
      <c r="H422" s="19" t="s">
        <v>1272</v>
      </c>
      <c r="I422" s="70"/>
      <c r="J422" s="70" t="s">
        <v>7519</v>
      </c>
      <c r="K422" s="94" t="s">
        <v>7520</v>
      </c>
      <c r="L422" s="49" t="s">
        <v>1834</v>
      </c>
      <c r="M422" s="106"/>
      <c r="N422" s="106"/>
      <c r="O422" s="106"/>
      <c r="P422" s="106"/>
      <c r="Q422" s="106"/>
      <c r="R422" s="106"/>
      <c r="S422" s="106"/>
      <c r="T422" s="106"/>
      <c r="U422" s="106"/>
      <c r="V422" s="106"/>
      <c r="W422" s="109"/>
    </row>
    <row r="423" spans="1:23" s="4" customFormat="1" ht="36" x14ac:dyDescent="0.2">
      <c r="A423" s="40">
        <f t="shared" si="7"/>
        <v>415</v>
      </c>
      <c r="B423" s="34" t="s">
        <v>1820</v>
      </c>
      <c r="C423" s="35" t="s">
        <v>741</v>
      </c>
      <c r="D423" s="11" t="s">
        <v>1237</v>
      </c>
      <c r="E423" s="8" t="s">
        <v>740</v>
      </c>
      <c r="F423" s="24" t="s">
        <v>1237</v>
      </c>
      <c r="G423" s="18">
        <v>278</v>
      </c>
      <c r="H423" s="19" t="s">
        <v>1272</v>
      </c>
      <c r="I423" s="70">
        <v>3192</v>
      </c>
      <c r="J423" s="70"/>
      <c r="K423" s="94" t="s">
        <v>7521</v>
      </c>
      <c r="L423" s="49" t="s">
        <v>1834</v>
      </c>
      <c r="M423" s="106"/>
      <c r="N423" s="106"/>
      <c r="O423" s="106"/>
      <c r="P423" s="106"/>
      <c r="Q423" s="106"/>
      <c r="R423" s="106"/>
      <c r="S423" s="106"/>
      <c r="T423" s="106"/>
      <c r="U423" s="106"/>
      <c r="V423" s="106"/>
      <c r="W423" s="109"/>
    </row>
    <row r="424" spans="1:23" s="4" customFormat="1" ht="24" x14ac:dyDescent="0.2">
      <c r="A424" s="40">
        <f t="shared" si="7"/>
        <v>416</v>
      </c>
      <c r="B424" s="34" t="s">
        <v>1820</v>
      </c>
      <c r="C424" s="35" t="s">
        <v>742</v>
      </c>
      <c r="D424" s="11" t="s">
        <v>1237</v>
      </c>
      <c r="E424" s="8" t="s">
        <v>740</v>
      </c>
      <c r="F424" s="24" t="s">
        <v>1237</v>
      </c>
      <c r="G424" s="18">
        <v>195</v>
      </c>
      <c r="H424" s="19" t="s">
        <v>1272</v>
      </c>
      <c r="I424" s="70" t="s">
        <v>7522</v>
      </c>
      <c r="J424" s="70"/>
      <c r="K424" s="94" t="s">
        <v>7523</v>
      </c>
      <c r="L424" s="49" t="s">
        <v>1834</v>
      </c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9"/>
    </row>
    <row r="425" spans="1:23" s="4" customFormat="1" ht="24" x14ac:dyDescent="0.2">
      <c r="A425" s="40">
        <f t="shared" si="7"/>
        <v>417</v>
      </c>
      <c r="B425" s="34" t="s">
        <v>1820</v>
      </c>
      <c r="C425" s="35" t="s">
        <v>743</v>
      </c>
      <c r="D425" s="11" t="s">
        <v>1597</v>
      </c>
      <c r="E425" s="8" t="s">
        <v>744</v>
      </c>
      <c r="F425" s="24" t="s">
        <v>1237</v>
      </c>
      <c r="G425" s="18">
        <v>338</v>
      </c>
      <c r="H425" s="19" t="s">
        <v>1272</v>
      </c>
      <c r="I425" s="70"/>
      <c r="J425" s="70"/>
      <c r="K425" s="94" t="s">
        <v>7524</v>
      </c>
      <c r="L425" s="49" t="s">
        <v>1834</v>
      </c>
      <c r="M425" s="106"/>
      <c r="N425" s="106"/>
      <c r="O425" s="106"/>
      <c r="P425" s="106"/>
      <c r="Q425" s="106"/>
      <c r="R425" s="106"/>
      <c r="S425" s="106"/>
      <c r="T425" s="106"/>
      <c r="U425" s="106"/>
      <c r="V425" s="106"/>
      <c r="W425" s="109"/>
    </row>
    <row r="426" spans="1:23" s="4" customFormat="1" ht="24" x14ac:dyDescent="0.2">
      <c r="A426" s="40">
        <f t="shared" si="7"/>
        <v>418</v>
      </c>
      <c r="B426" s="34" t="s">
        <v>1820</v>
      </c>
      <c r="C426" s="35" t="s">
        <v>745</v>
      </c>
      <c r="D426" s="11" t="s">
        <v>1598</v>
      </c>
      <c r="E426" s="8" t="s">
        <v>746</v>
      </c>
      <c r="F426" s="24" t="s">
        <v>1237</v>
      </c>
      <c r="G426" s="18">
        <v>1378</v>
      </c>
      <c r="H426" s="19" t="s">
        <v>1272</v>
      </c>
      <c r="I426" s="70" t="s">
        <v>7525</v>
      </c>
      <c r="J426" s="70"/>
      <c r="K426" s="94" t="s">
        <v>7526</v>
      </c>
      <c r="L426" s="49" t="s">
        <v>1834</v>
      </c>
      <c r="M426" s="106"/>
      <c r="N426" s="106"/>
      <c r="O426" s="106"/>
      <c r="P426" s="106"/>
      <c r="Q426" s="106"/>
      <c r="R426" s="106"/>
      <c r="S426" s="106"/>
      <c r="T426" s="106"/>
      <c r="U426" s="106"/>
      <c r="V426" s="106"/>
      <c r="W426" s="109"/>
    </row>
    <row r="427" spans="1:23" s="4" customFormat="1" ht="36" x14ac:dyDescent="0.2">
      <c r="A427" s="40">
        <f t="shared" si="7"/>
        <v>419</v>
      </c>
      <c r="B427" s="34" t="s">
        <v>1820</v>
      </c>
      <c r="C427" s="35" t="s">
        <v>747</v>
      </c>
      <c r="D427" s="11" t="s">
        <v>1237</v>
      </c>
      <c r="E427" s="8" t="s">
        <v>748</v>
      </c>
      <c r="F427" s="24" t="s">
        <v>1237</v>
      </c>
      <c r="G427" s="18">
        <v>149</v>
      </c>
      <c r="H427" s="19" t="s">
        <v>1272</v>
      </c>
      <c r="I427" s="70"/>
      <c r="J427" s="70"/>
      <c r="K427" s="94" t="s">
        <v>7527</v>
      </c>
      <c r="L427" s="49" t="s">
        <v>1834</v>
      </c>
      <c r="M427" s="106"/>
      <c r="N427" s="106"/>
      <c r="O427" s="106"/>
      <c r="P427" s="106"/>
      <c r="Q427" s="106"/>
      <c r="R427" s="106"/>
      <c r="S427" s="106"/>
      <c r="T427" s="106"/>
      <c r="U427" s="106"/>
      <c r="V427" s="106"/>
      <c r="W427" s="109"/>
    </row>
    <row r="428" spans="1:23" s="4" customFormat="1" ht="48" x14ac:dyDescent="0.2">
      <c r="A428" s="40">
        <f t="shared" si="7"/>
        <v>420</v>
      </c>
      <c r="B428" s="34" t="s">
        <v>1820</v>
      </c>
      <c r="C428" s="35" t="s">
        <v>749</v>
      </c>
      <c r="D428" s="11" t="s">
        <v>1237</v>
      </c>
      <c r="E428" s="8" t="s">
        <v>750</v>
      </c>
      <c r="F428" s="24" t="s">
        <v>1237</v>
      </c>
      <c r="G428" s="18">
        <v>569</v>
      </c>
      <c r="H428" s="19" t="s">
        <v>1272</v>
      </c>
      <c r="I428" s="70">
        <v>3209</v>
      </c>
      <c r="J428" s="70"/>
      <c r="K428" s="94" t="s">
        <v>7528</v>
      </c>
      <c r="L428" s="49" t="s">
        <v>1834</v>
      </c>
      <c r="M428" s="106"/>
      <c r="N428" s="106"/>
      <c r="O428" s="106"/>
      <c r="P428" s="106"/>
      <c r="Q428" s="106"/>
      <c r="R428" s="106"/>
      <c r="S428" s="106"/>
      <c r="T428" s="106"/>
      <c r="U428" s="106"/>
      <c r="V428" s="106"/>
      <c r="W428" s="109"/>
    </row>
    <row r="429" spans="1:23" s="4" customFormat="1" ht="24" x14ac:dyDescent="0.2">
      <c r="A429" s="40">
        <f t="shared" si="7"/>
        <v>421</v>
      </c>
      <c r="B429" s="34" t="s">
        <v>1820</v>
      </c>
      <c r="C429" s="35" t="s">
        <v>751</v>
      </c>
      <c r="D429" s="11" t="s">
        <v>1599</v>
      </c>
      <c r="E429" s="8" t="s">
        <v>752</v>
      </c>
      <c r="F429" s="24" t="s">
        <v>1237</v>
      </c>
      <c r="G429" s="18">
        <v>250</v>
      </c>
      <c r="H429" s="19" t="s">
        <v>1272</v>
      </c>
      <c r="I429" s="70">
        <v>3207</v>
      </c>
      <c r="J429" s="70"/>
      <c r="K429" s="94" t="s">
        <v>7529</v>
      </c>
      <c r="L429" s="49" t="s">
        <v>1834</v>
      </c>
      <c r="M429" s="106"/>
      <c r="N429" s="106"/>
      <c r="O429" s="106"/>
      <c r="P429" s="106"/>
      <c r="Q429" s="106"/>
      <c r="R429" s="106"/>
      <c r="S429" s="106"/>
      <c r="T429" s="106"/>
      <c r="U429" s="106"/>
      <c r="V429" s="106"/>
      <c r="W429" s="109"/>
    </row>
    <row r="430" spans="1:23" s="4" customFormat="1" ht="24" x14ac:dyDescent="0.2">
      <c r="A430" s="40">
        <f t="shared" si="7"/>
        <v>422</v>
      </c>
      <c r="B430" s="34" t="s">
        <v>1820</v>
      </c>
      <c r="C430" s="35" t="s">
        <v>753</v>
      </c>
      <c r="D430" s="11" t="s">
        <v>1600</v>
      </c>
      <c r="E430" s="8" t="s">
        <v>754</v>
      </c>
      <c r="F430" s="24" t="s">
        <v>1237</v>
      </c>
      <c r="G430" s="18">
        <v>356</v>
      </c>
      <c r="H430" s="19" t="s">
        <v>1272</v>
      </c>
      <c r="I430" s="70">
        <v>3205</v>
      </c>
      <c r="J430" s="70"/>
      <c r="K430" s="94" t="s">
        <v>7530</v>
      </c>
      <c r="L430" s="49" t="s">
        <v>1834</v>
      </c>
      <c r="M430" s="106"/>
      <c r="N430" s="106"/>
      <c r="O430" s="106"/>
      <c r="P430" s="106"/>
      <c r="Q430" s="106"/>
      <c r="R430" s="106"/>
      <c r="S430" s="106"/>
      <c r="T430" s="106"/>
      <c r="U430" s="106"/>
      <c r="V430" s="106"/>
      <c r="W430" s="109"/>
    </row>
    <row r="431" spans="1:23" s="4" customFormat="1" ht="36" x14ac:dyDescent="0.2">
      <c r="A431" s="40">
        <f t="shared" si="7"/>
        <v>423</v>
      </c>
      <c r="B431" s="34" t="s">
        <v>1820</v>
      </c>
      <c r="C431" s="35" t="s">
        <v>755</v>
      </c>
      <c r="D431" s="11" t="s">
        <v>1237</v>
      </c>
      <c r="E431" s="8" t="s">
        <v>756</v>
      </c>
      <c r="F431" s="24" t="s">
        <v>1237</v>
      </c>
      <c r="G431" s="18">
        <v>268</v>
      </c>
      <c r="H431" s="19" t="s">
        <v>1272</v>
      </c>
      <c r="I431" s="70" t="s">
        <v>7531</v>
      </c>
      <c r="J431" s="70"/>
      <c r="K431" s="94" t="s">
        <v>7532</v>
      </c>
      <c r="L431" s="49" t="s">
        <v>1834</v>
      </c>
      <c r="M431" s="106"/>
      <c r="N431" s="106"/>
      <c r="O431" s="106"/>
      <c r="P431" s="106"/>
      <c r="Q431" s="106"/>
      <c r="R431" s="106"/>
      <c r="S431" s="106"/>
      <c r="T431" s="106"/>
      <c r="U431" s="106"/>
      <c r="V431" s="106"/>
      <c r="W431" s="109"/>
    </row>
    <row r="432" spans="1:23" s="4" customFormat="1" ht="24" x14ac:dyDescent="0.2">
      <c r="A432" s="40">
        <f t="shared" si="7"/>
        <v>424</v>
      </c>
      <c r="B432" s="34" t="s">
        <v>1820</v>
      </c>
      <c r="C432" s="35" t="s">
        <v>757</v>
      </c>
      <c r="D432" s="11" t="s">
        <v>1601</v>
      </c>
      <c r="E432" s="8" t="s">
        <v>758</v>
      </c>
      <c r="F432" s="24" t="s">
        <v>1237</v>
      </c>
      <c r="G432" s="18">
        <v>288</v>
      </c>
      <c r="H432" s="19" t="s">
        <v>1272</v>
      </c>
      <c r="I432" s="70" t="s">
        <v>7533</v>
      </c>
      <c r="J432" s="70"/>
      <c r="K432" s="94" t="s">
        <v>7534</v>
      </c>
      <c r="L432" s="49" t="s">
        <v>1834</v>
      </c>
      <c r="M432" s="106"/>
      <c r="N432" s="106"/>
      <c r="O432" s="106"/>
      <c r="P432" s="106"/>
      <c r="Q432" s="106"/>
      <c r="R432" s="106"/>
      <c r="S432" s="106"/>
      <c r="T432" s="106"/>
      <c r="U432" s="106"/>
      <c r="V432" s="106"/>
      <c r="W432" s="109"/>
    </row>
    <row r="433" spans="1:23" s="4" customFormat="1" ht="96" x14ac:dyDescent="0.2">
      <c r="A433" s="40">
        <f t="shared" si="7"/>
        <v>425</v>
      </c>
      <c r="B433" s="34" t="s">
        <v>1820</v>
      </c>
      <c r="C433" s="35" t="s">
        <v>759</v>
      </c>
      <c r="D433" s="11" t="s">
        <v>1602</v>
      </c>
      <c r="E433" s="8" t="s">
        <v>760</v>
      </c>
      <c r="F433" s="24" t="s">
        <v>1237</v>
      </c>
      <c r="G433" s="18">
        <v>336</v>
      </c>
      <c r="H433" s="19" t="s">
        <v>1272</v>
      </c>
      <c r="I433" s="70"/>
      <c r="J433" s="70"/>
      <c r="K433" s="94" t="s">
        <v>1725</v>
      </c>
      <c r="L433" s="49" t="s">
        <v>1834</v>
      </c>
      <c r="M433" s="106"/>
      <c r="N433" s="106"/>
      <c r="O433" s="106"/>
      <c r="P433" s="106"/>
      <c r="Q433" s="106"/>
      <c r="R433" s="106"/>
      <c r="S433" s="106"/>
      <c r="T433" s="106"/>
      <c r="U433" s="106"/>
      <c r="V433" s="106"/>
      <c r="W433" s="109"/>
    </row>
    <row r="434" spans="1:23" s="4" customFormat="1" x14ac:dyDescent="0.2">
      <c r="A434" s="40">
        <f t="shared" si="7"/>
        <v>426</v>
      </c>
      <c r="B434" s="34" t="s">
        <v>1820</v>
      </c>
      <c r="C434" s="35" t="s">
        <v>761</v>
      </c>
      <c r="D434" s="11" t="s">
        <v>1602</v>
      </c>
      <c r="E434" s="8" t="s">
        <v>762</v>
      </c>
      <c r="F434" s="24" t="s">
        <v>1237</v>
      </c>
      <c r="G434" s="18">
        <v>425</v>
      </c>
      <c r="H434" s="19" t="s">
        <v>1272</v>
      </c>
      <c r="I434" s="70" t="s">
        <v>7535</v>
      </c>
      <c r="J434" s="70"/>
      <c r="K434" s="94" t="s">
        <v>7536</v>
      </c>
      <c r="L434" s="49" t="s">
        <v>1834</v>
      </c>
      <c r="M434" s="106"/>
      <c r="N434" s="106"/>
      <c r="O434" s="106"/>
      <c r="P434" s="106"/>
      <c r="Q434" s="106"/>
      <c r="R434" s="106"/>
      <c r="S434" s="106"/>
      <c r="T434" s="106"/>
      <c r="U434" s="106"/>
      <c r="V434" s="106"/>
      <c r="W434" s="109"/>
    </row>
    <row r="435" spans="1:23" s="4" customFormat="1" x14ac:dyDescent="0.2">
      <c r="A435" s="40">
        <f t="shared" si="7"/>
        <v>427</v>
      </c>
      <c r="B435" s="34" t="s">
        <v>1820</v>
      </c>
      <c r="C435" s="35" t="s">
        <v>763</v>
      </c>
      <c r="D435" s="11" t="s">
        <v>1237</v>
      </c>
      <c r="E435" s="8" t="s">
        <v>764</v>
      </c>
      <c r="F435" s="24" t="s">
        <v>1237</v>
      </c>
      <c r="G435" s="18">
        <v>390</v>
      </c>
      <c r="H435" s="19" t="s">
        <v>1272</v>
      </c>
      <c r="I435" s="70">
        <v>3216</v>
      </c>
      <c r="J435" s="70">
        <v>3220</v>
      </c>
      <c r="K435" s="94">
        <v>1967.1984</v>
      </c>
      <c r="L435" s="49" t="s">
        <v>1834</v>
      </c>
      <c r="M435" s="106"/>
      <c r="N435" s="106"/>
      <c r="O435" s="106"/>
      <c r="P435" s="106"/>
      <c r="Q435" s="106"/>
      <c r="R435" s="106"/>
      <c r="S435" s="106"/>
      <c r="T435" s="106"/>
      <c r="U435" s="106"/>
      <c r="V435" s="106"/>
      <c r="W435" s="109"/>
    </row>
    <row r="436" spans="1:23" s="4" customFormat="1" ht="72" x14ac:dyDescent="0.2">
      <c r="A436" s="40">
        <f t="shared" si="7"/>
        <v>428</v>
      </c>
      <c r="B436" s="34" t="s">
        <v>1820</v>
      </c>
      <c r="C436" s="35" t="s">
        <v>765</v>
      </c>
      <c r="D436" s="11" t="s">
        <v>1237</v>
      </c>
      <c r="E436" s="8" t="s">
        <v>766</v>
      </c>
      <c r="F436" s="24" t="s">
        <v>1237</v>
      </c>
      <c r="G436" s="18">
        <v>467</v>
      </c>
      <c r="H436" s="19" t="s">
        <v>1272</v>
      </c>
      <c r="I436" s="70">
        <v>3219</v>
      </c>
      <c r="J436" s="70" t="s">
        <v>7537</v>
      </c>
      <c r="K436" s="94" t="s">
        <v>7538</v>
      </c>
      <c r="L436" s="49" t="s">
        <v>1834</v>
      </c>
      <c r="M436" s="106"/>
      <c r="N436" s="106"/>
      <c r="O436" s="106"/>
      <c r="P436" s="106"/>
      <c r="Q436" s="106"/>
      <c r="R436" s="106"/>
      <c r="S436" s="106"/>
      <c r="T436" s="106"/>
      <c r="U436" s="106"/>
      <c r="V436" s="106"/>
      <c r="W436" s="109"/>
    </row>
    <row r="437" spans="1:23" s="4" customFormat="1" ht="84" x14ac:dyDescent="0.2">
      <c r="A437" s="40">
        <f t="shared" si="7"/>
        <v>429</v>
      </c>
      <c r="B437" s="34" t="s">
        <v>1820</v>
      </c>
      <c r="C437" s="35" t="s">
        <v>767</v>
      </c>
      <c r="D437" s="11" t="s">
        <v>1237</v>
      </c>
      <c r="E437" s="8" t="s">
        <v>768</v>
      </c>
      <c r="F437" s="24" t="s">
        <v>1237</v>
      </c>
      <c r="G437" s="18">
        <v>515</v>
      </c>
      <c r="H437" s="19" t="s">
        <v>1272</v>
      </c>
      <c r="I437" s="70">
        <v>1971</v>
      </c>
      <c r="J437" s="70" t="s">
        <v>7539</v>
      </c>
      <c r="K437" s="94" t="s">
        <v>7540</v>
      </c>
      <c r="L437" s="49" t="s">
        <v>1834</v>
      </c>
      <c r="M437" s="106"/>
      <c r="N437" s="106"/>
      <c r="O437" s="106"/>
      <c r="P437" s="106"/>
      <c r="Q437" s="106"/>
      <c r="R437" s="106"/>
      <c r="S437" s="106"/>
      <c r="T437" s="106"/>
      <c r="U437" s="106"/>
      <c r="V437" s="106"/>
      <c r="W437" s="109"/>
    </row>
    <row r="438" spans="1:23" s="4" customFormat="1" ht="72" x14ac:dyDescent="0.2">
      <c r="A438" s="40">
        <f t="shared" si="7"/>
        <v>430</v>
      </c>
      <c r="B438" s="34" t="s">
        <v>1820</v>
      </c>
      <c r="C438" s="35" t="s">
        <v>769</v>
      </c>
      <c r="D438" s="11" t="s">
        <v>1603</v>
      </c>
      <c r="E438" s="8" t="s">
        <v>770</v>
      </c>
      <c r="F438" s="24" t="s">
        <v>1237</v>
      </c>
      <c r="G438" s="18">
        <v>430</v>
      </c>
      <c r="H438" s="19" t="s">
        <v>1272</v>
      </c>
      <c r="I438" s="70" t="s">
        <v>7541</v>
      </c>
      <c r="J438" s="70">
        <v>1982</v>
      </c>
      <c r="K438" s="94" t="s">
        <v>7542</v>
      </c>
      <c r="L438" s="49" t="s">
        <v>1834</v>
      </c>
      <c r="M438" s="106"/>
      <c r="N438" s="106"/>
      <c r="O438" s="106"/>
      <c r="P438" s="106"/>
      <c r="Q438" s="106"/>
      <c r="R438" s="106"/>
      <c r="S438" s="106"/>
      <c r="T438" s="106"/>
      <c r="U438" s="106"/>
      <c r="V438" s="106"/>
      <c r="W438" s="109"/>
    </row>
    <row r="439" spans="1:23" s="4" customFormat="1" ht="252" x14ac:dyDescent="0.2">
      <c r="A439" s="40">
        <f t="shared" si="7"/>
        <v>431</v>
      </c>
      <c r="B439" s="34" t="s">
        <v>1820</v>
      </c>
      <c r="C439" s="35" t="s">
        <v>771</v>
      </c>
      <c r="D439" s="11" t="s">
        <v>1604</v>
      </c>
      <c r="E439" s="8" t="s">
        <v>772</v>
      </c>
      <c r="F439" s="24" t="s">
        <v>1298</v>
      </c>
      <c r="G439" s="18">
        <v>2293</v>
      </c>
      <c r="H439" s="19" t="s">
        <v>1272</v>
      </c>
      <c r="I439" s="70" t="s">
        <v>7543</v>
      </c>
      <c r="J439" s="70">
        <v>3220</v>
      </c>
      <c r="K439" s="94" t="s">
        <v>7544</v>
      </c>
      <c r="L439" s="49" t="s">
        <v>1834</v>
      </c>
      <c r="M439" s="106"/>
      <c r="N439" s="106"/>
      <c r="O439" s="106"/>
      <c r="P439" s="106"/>
      <c r="Q439" s="106"/>
      <c r="R439" s="106"/>
      <c r="S439" s="106"/>
      <c r="T439" s="106"/>
      <c r="U439" s="106"/>
      <c r="V439" s="106"/>
      <c r="W439" s="109"/>
    </row>
    <row r="440" spans="1:23" s="4" customFormat="1" x14ac:dyDescent="0.2">
      <c r="A440" s="40">
        <f t="shared" si="7"/>
        <v>432</v>
      </c>
      <c r="B440" s="34" t="s">
        <v>1820</v>
      </c>
      <c r="C440" s="35" t="s">
        <v>773</v>
      </c>
      <c r="D440" s="11" t="s">
        <v>1237</v>
      </c>
      <c r="E440" s="8" t="s">
        <v>764</v>
      </c>
      <c r="F440" s="24" t="s">
        <v>1237</v>
      </c>
      <c r="G440" s="18">
        <v>437</v>
      </c>
      <c r="H440" s="19" t="s">
        <v>1272</v>
      </c>
      <c r="I440" s="70" t="s">
        <v>7545</v>
      </c>
      <c r="J440" s="70">
        <v>3220</v>
      </c>
      <c r="K440" s="94" t="s">
        <v>7546</v>
      </c>
      <c r="L440" s="49" t="s">
        <v>1834</v>
      </c>
      <c r="M440" s="106"/>
      <c r="N440" s="106"/>
      <c r="O440" s="106"/>
      <c r="P440" s="106"/>
      <c r="Q440" s="106"/>
      <c r="R440" s="106"/>
      <c r="S440" s="106"/>
      <c r="T440" s="106"/>
      <c r="U440" s="106"/>
      <c r="V440" s="106"/>
      <c r="W440" s="109"/>
    </row>
    <row r="441" spans="1:23" s="4" customFormat="1" ht="48" x14ac:dyDescent="0.2">
      <c r="A441" s="40">
        <f t="shared" si="7"/>
        <v>433</v>
      </c>
      <c r="B441" s="34" t="s">
        <v>1820</v>
      </c>
      <c r="C441" s="35" t="s">
        <v>774</v>
      </c>
      <c r="D441" s="11" t="s">
        <v>1605</v>
      </c>
      <c r="E441" s="8" t="s">
        <v>775</v>
      </c>
      <c r="F441" s="24" t="s">
        <v>1237</v>
      </c>
      <c r="G441" s="18">
        <v>1038</v>
      </c>
      <c r="H441" s="19" t="s">
        <v>1272</v>
      </c>
      <c r="I441" s="70" t="s">
        <v>7547</v>
      </c>
      <c r="J441" s="70" t="s">
        <v>7548</v>
      </c>
      <c r="K441" s="94" t="s">
        <v>7549</v>
      </c>
      <c r="L441" s="49" t="s">
        <v>1834</v>
      </c>
      <c r="M441" s="106"/>
      <c r="N441" s="106"/>
      <c r="O441" s="106"/>
      <c r="P441" s="106"/>
      <c r="Q441" s="106"/>
      <c r="R441" s="106"/>
      <c r="S441" s="106"/>
      <c r="T441" s="106"/>
      <c r="U441" s="106"/>
      <c r="V441" s="106"/>
      <c r="W441" s="109"/>
    </row>
    <row r="442" spans="1:23" s="4" customFormat="1" ht="83.25" customHeight="1" x14ac:dyDescent="0.2">
      <c r="A442" s="40">
        <f t="shared" si="7"/>
        <v>434</v>
      </c>
      <c r="B442" s="34" t="s">
        <v>1820</v>
      </c>
      <c r="C442" s="35" t="s">
        <v>776</v>
      </c>
      <c r="D442" s="11" t="s">
        <v>777</v>
      </c>
      <c r="E442" s="8" t="s">
        <v>777</v>
      </c>
      <c r="F442" s="24" t="s">
        <v>1338</v>
      </c>
      <c r="G442" s="18">
        <v>1632</v>
      </c>
      <c r="H442" s="19" t="s">
        <v>1272</v>
      </c>
      <c r="I442" s="70" t="s">
        <v>7550</v>
      </c>
      <c r="J442" s="70" t="s">
        <v>7551</v>
      </c>
      <c r="K442" s="94" t="s">
        <v>7552</v>
      </c>
      <c r="L442" s="49" t="s">
        <v>1834</v>
      </c>
      <c r="M442" s="106"/>
      <c r="N442" s="106"/>
      <c r="O442" s="106"/>
      <c r="P442" s="106"/>
      <c r="Q442" s="106"/>
      <c r="R442" s="106"/>
      <c r="S442" s="106"/>
      <c r="T442" s="106"/>
      <c r="U442" s="106"/>
      <c r="V442" s="106"/>
      <c r="W442" s="109"/>
    </row>
    <row r="443" spans="1:23" s="4" customFormat="1" x14ac:dyDescent="0.2">
      <c r="A443" s="40">
        <f t="shared" si="7"/>
        <v>435</v>
      </c>
      <c r="B443" s="34" t="s">
        <v>1820</v>
      </c>
      <c r="C443" s="35" t="s">
        <v>778</v>
      </c>
      <c r="D443" s="11" t="s">
        <v>777</v>
      </c>
      <c r="E443" s="8" t="s">
        <v>779</v>
      </c>
      <c r="F443" s="24" t="s">
        <v>1237</v>
      </c>
      <c r="G443" s="18">
        <v>306</v>
      </c>
      <c r="H443" s="19" t="s">
        <v>1272</v>
      </c>
      <c r="I443" s="70">
        <v>1973</v>
      </c>
      <c r="J443" s="70"/>
      <c r="K443" s="94" t="s">
        <v>7553</v>
      </c>
      <c r="L443" s="49" t="s">
        <v>1834</v>
      </c>
      <c r="M443" s="106"/>
      <c r="N443" s="106"/>
      <c r="O443" s="106"/>
      <c r="P443" s="106"/>
      <c r="Q443" s="106"/>
      <c r="R443" s="106"/>
      <c r="S443" s="106"/>
      <c r="T443" s="106"/>
      <c r="U443" s="106"/>
      <c r="V443" s="106"/>
      <c r="W443" s="109"/>
    </row>
    <row r="444" spans="1:23" s="4" customFormat="1" ht="360" x14ac:dyDescent="0.2">
      <c r="A444" s="40">
        <f t="shared" si="7"/>
        <v>436</v>
      </c>
      <c r="B444" s="34" t="s">
        <v>1820</v>
      </c>
      <c r="C444" s="35" t="s">
        <v>780</v>
      </c>
      <c r="D444" s="11" t="s">
        <v>777</v>
      </c>
      <c r="E444" s="8" t="s">
        <v>777</v>
      </c>
      <c r="F444" s="24" t="s">
        <v>1237</v>
      </c>
      <c r="G444" s="18">
        <v>1781</v>
      </c>
      <c r="H444" s="19" t="s">
        <v>1272</v>
      </c>
      <c r="I444" s="70" t="s">
        <v>7554</v>
      </c>
      <c r="J444" s="70">
        <v>1979</v>
      </c>
      <c r="K444" s="94" t="s">
        <v>7555</v>
      </c>
      <c r="L444" s="49" t="s">
        <v>1834</v>
      </c>
      <c r="M444" s="106"/>
      <c r="N444" s="106"/>
      <c r="O444" s="106"/>
      <c r="P444" s="106"/>
      <c r="Q444" s="106"/>
      <c r="R444" s="106"/>
      <c r="S444" s="106"/>
      <c r="T444" s="106"/>
      <c r="U444" s="106"/>
      <c r="V444" s="106"/>
      <c r="W444" s="109"/>
    </row>
    <row r="445" spans="1:23" s="4" customFormat="1" x14ac:dyDescent="0.2">
      <c r="A445" s="40">
        <f t="shared" si="7"/>
        <v>437</v>
      </c>
      <c r="B445" s="34" t="s">
        <v>1820</v>
      </c>
      <c r="C445" s="35" t="s">
        <v>781</v>
      </c>
      <c r="D445" s="11" t="s">
        <v>777</v>
      </c>
      <c r="E445" s="8" t="s">
        <v>782</v>
      </c>
      <c r="F445" s="24" t="s">
        <v>1237</v>
      </c>
      <c r="G445" s="18">
        <v>323</v>
      </c>
      <c r="H445" s="19" t="s">
        <v>1272</v>
      </c>
      <c r="I445" s="70">
        <v>1973</v>
      </c>
      <c r="J445" s="70">
        <v>1975</v>
      </c>
      <c r="K445" s="94" t="s">
        <v>7556</v>
      </c>
      <c r="L445" s="49" t="s">
        <v>1834</v>
      </c>
      <c r="M445" s="106"/>
      <c r="N445" s="106"/>
      <c r="O445" s="106"/>
      <c r="P445" s="106"/>
      <c r="Q445" s="106"/>
      <c r="R445" s="106"/>
      <c r="S445" s="106"/>
      <c r="T445" s="106"/>
      <c r="U445" s="106"/>
      <c r="V445" s="106"/>
      <c r="W445" s="109"/>
    </row>
    <row r="446" spans="1:23" s="4" customFormat="1" ht="48" x14ac:dyDescent="0.2">
      <c r="A446" s="40">
        <f t="shared" si="7"/>
        <v>438</v>
      </c>
      <c r="B446" s="34" t="s">
        <v>1820</v>
      </c>
      <c r="C446" s="35" t="s">
        <v>783</v>
      </c>
      <c r="D446" s="11" t="s">
        <v>1606</v>
      </c>
      <c r="E446" s="8" t="s">
        <v>784</v>
      </c>
      <c r="F446" s="24" t="s">
        <v>1272</v>
      </c>
      <c r="G446" s="18">
        <v>765</v>
      </c>
      <c r="H446" s="19" t="s">
        <v>1272</v>
      </c>
      <c r="I446" s="70" t="s">
        <v>7557</v>
      </c>
      <c r="J446" s="70" t="s">
        <v>7558</v>
      </c>
      <c r="K446" s="94" t="s">
        <v>7559</v>
      </c>
      <c r="L446" s="49" t="s">
        <v>1834</v>
      </c>
      <c r="M446" s="106"/>
      <c r="N446" s="106"/>
      <c r="O446" s="106"/>
      <c r="P446" s="106"/>
      <c r="Q446" s="106"/>
      <c r="R446" s="106"/>
      <c r="S446" s="106"/>
      <c r="T446" s="106"/>
      <c r="U446" s="106"/>
      <c r="V446" s="106"/>
      <c r="W446" s="109"/>
    </row>
    <row r="447" spans="1:23" s="4" customFormat="1" ht="60" x14ac:dyDescent="0.2">
      <c r="A447" s="40">
        <f t="shared" si="7"/>
        <v>439</v>
      </c>
      <c r="B447" s="34" t="s">
        <v>1820</v>
      </c>
      <c r="C447" s="35" t="s">
        <v>785</v>
      </c>
      <c r="D447" s="11" t="s">
        <v>1272</v>
      </c>
      <c r="E447" s="8" t="s">
        <v>786</v>
      </c>
      <c r="F447" s="24" t="s">
        <v>1272</v>
      </c>
      <c r="G447" s="18">
        <v>483</v>
      </c>
      <c r="H447" s="19" t="s">
        <v>1272</v>
      </c>
      <c r="I447" s="70" t="s">
        <v>7560</v>
      </c>
      <c r="J447" s="70"/>
      <c r="K447" s="94" t="s">
        <v>7561</v>
      </c>
      <c r="L447" s="49" t="s">
        <v>1834</v>
      </c>
      <c r="M447" s="106"/>
      <c r="N447" s="106"/>
      <c r="O447" s="106"/>
      <c r="P447" s="106"/>
      <c r="Q447" s="106"/>
      <c r="R447" s="106"/>
      <c r="S447" s="106"/>
      <c r="T447" s="106"/>
      <c r="U447" s="106"/>
      <c r="V447" s="106"/>
      <c r="W447" s="109"/>
    </row>
    <row r="448" spans="1:23" s="4" customFormat="1" ht="60" x14ac:dyDescent="0.2">
      <c r="A448" s="40">
        <f t="shared" si="7"/>
        <v>440</v>
      </c>
      <c r="B448" s="34" t="s">
        <v>1820</v>
      </c>
      <c r="C448" s="35" t="s">
        <v>787</v>
      </c>
      <c r="D448" s="11" t="s">
        <v>1272</v>
      </c>
      <c r="E448" s="8" t="s">
        <v>786</v>
      </c>
      <c r="F448" s="24" t="s">
        <v>1272</v>
      </c>
      <c r="G448" s="18">
        <v>541</v>
      </c>
      <c r="H448" s="19" t="s">
        <v>1272</v>
      </c>
      <c r="I448" s="70" t="s">
        <v>7562</v>
      </c>
      <c r="J448" s="70"/>
      <c r="K448" s="94" t="s">
        <v>7563</v>
      </c>
      <c r="L448" s="49" t="s">
        <v>1834</v>
      </c>
      <c r="M448" s="106"/>
      <c r="N448" s="106"/>
      <c r="O448" s="106"/>
      <c r="P448" s="106"/>
      <c r="Q448" s="106"/>
      <c r="R448" s="106"/>
      <c r="S448" s="106"/>
      <c r="T448" s="106"/>
      <c r="U448" s="106"/>
      <c r="V448" s="106"/>
      <c r="W448" s="109"/>
    </row>
    <row r="449" spans="1:23" s="4" customFormat="1" ht="72" x14ac:dyDescent="0.2">
      <c r="A449" s="40">
        <f t="shared" si="7"/>
        <v>441</v>
      </c>
      <c r="B449" s="34" t="s">
        <v>1820</v>
      </c>
      <c r="C449" s="35" t="s">
        <v>788</v>
      </c>
      <c r="D449" s="11" t="s">
        <v>1272</v>
      </c>
      <c r="E449" s="8" t="s">
        <v>789</v>
      </c>
      <c r="F449" s="24" t="s">
        <v>1272</v>
      </c>
      <c r="G449" s="18">
        <v>737</v>
      </c>
      <c r="H449" s="19" t="s">
        <v>1272</v>
      </c>
      <c r="I449" s="70">
        <v>3243</v>
      </c>
      <c r="J449" s="70"/>
      <c r="K449" s="94" t="s">
        <v>7564</v>
      </c>
      <c r="L449" s="49" t="s">
        <v>1834</v>
      </c>
      <c r="M449" s="106"/>
      <c r="N449" s="106"/>
      <c r="O449" s="106"/>
      <c r="P449" s="106"/>
      <c r="Q449" s="106"/>
      <c r="R449" s="106"/>
      <c r="S449" s="106"/>
      <c r="T449" s="106"/>
      <c r="U449" s="106"/>
      <c r="V449" s="106"/>
      <c r="W449" s="109"/>
    </row>
    <row r="450" spans="1:23" s="4" customFormat="1" x14ac:dyDescent="0.2">
      <c r="A450" s="40">
        <f t="shared" si="7"/>
        <v>442</v>
      </c>
      <c r="B450" s="34" t="s">
        <v>1820</v>
      </c>
      <c r="C450" s="35" t="s">
        <v>790</v>
      </c>
      <c r="D450" s="11" t="s">
        <v>1607</v>
      </c>
      <c r="E450" s="8" t="s">
        <v>268</v>
      </c>
      <c r="F450" s="24" t="s">
        <v>1272</v>
      </c>
      <c r="G450" s="18">
        <v>217</v>
      </c>
      <c r="H450" s="19" t="s">
        <v>1272</v>
      </c>
      <c r="I450" s="70" t="s">
        <v>7565</v>
      </c>
      <c r="J450" s="70"/>
      <c r="K450" s="94"/>
      <c r="L450" s="49" t="s">
        <v>1834</v>
      </c>
      <c r="M450" s="106"/>
      <c r="N450" s="106"/>
      <c r="O450" s="106"/>
      <c r="P450" s="106"/>
      <c r="Q450" s="106"/>
      <c r="R450" s="106"/>
      <c r="S450" s="106"/>
      <c r="T450" s="106"/>
      <c r="U450" s="106"/>
      <c r="V450" s="106"/>
      <c r="W450" s="109"/>
    </row>
    <row r="451" spans="1:23" s="4" customFormat="1" ht="25.5" x14ac:dyDescent="0.2">
      <c r="A451" s="40">
        <f t="shared" si="7"/>
        <v>443</v>
      </c>
      <c r="B451" s="34" t="s">
        <v>1820</v>
      </c>
      <c r="C451" s="35" t="s">
        <v>791</v>
      </c>
      <c r="D451" s="11" t="s">
        <v>1272</v>
      </c>
      <c r="E451" s="8" t="s">
        <v>792</v>
      </c>
      <c r="F451" s="24" t="s">
        <v>1272</v>
      </c>
      <c r="G451" s="18">
        <v>181</v>
      </c>
      <c r="H451" s="19" t="s">
        <v>1300</v>
      </c>
      <c r="I451" s="70">
        <v>3243</v>
      </c>
      <c r="J451" s="70" t="s">
        <v>7566</v>
      </c>
      <c r="K451" s="94"/>
      <c r="L451" s="49" t="s">
        <v>1834</v>
      </c>
      <c r="M451" s="106"/>
      <c r="N451" s="106"/>
      <c r="O451" s="106"/>
      <c r="P451" s="106"/>
      <c r="Q451" s="106"/>
      <c r="R451" s="106"/>
      <c r="S451" s="106"/>
      <c r="T451" s="106"/>
      <c r="U451" s="106"/>
      <c r="V451" s="106"/>
      <c r="W451" s="109"/>
    </row>
    <row r="452" spans="1:23" s="4" customFormat="1" ht="72" x14ac:dyDescent="0.2">
      <c r="A452" s="40">
        <f t="shared" si="7"/>
        <v>444</v>
      </c>
      <c r="B452" s="34" t="s">
        <v>1820</v>
      </c>
      <c r="C452" s="35" t="s">
        <v>793</v>
      </c>
      <c r="D452" s="11" t="s">
        <v>1272</v>
      </c>
      <c r="E452" s="8" t="s">
        <v>792</v>
      </c>
      <c r="F452" s="24" t="s">
        <v>1272</v>
      </c>
      <c r="G452" s="18">
        <v>1220</v>
      </c>
      <c r="H452" s="19" t="s">
        <v>1272</v>
      </c>
      <c r="I452" s="70" t="s">
        <v>7567</v>
      </c>
      <c r="J452" s="70"/>
      <c r="K452" s="94" t="s">
        <v>7568</v>
      </c>
      <c r="L452" s="49" t="s">
        <v>1834</v>
      </c>
      <c r="M452" s="106"/>
      <c r="N452" s="106"/>
      <c r="O452" s="106"/>
      <c r="P452" s="106"/>
      <c r="Q452" s="106"/>
      <c r="R452" s="106"/>
      <c r="S452" s="106"/>
      <c r="T452" s="106"/>
      <c r="U452" s="106"/>
      <c r="V452" s="106"/>
      <c r="W452" s="109"/>
    </row>
    <row r="453" spans="1:23" s="4" customFormat="1" x14ac:dyDescent="0.2">
      <c r="A453" s="40">
        <f t="shared" si="7"/>
        <v>445</v>
      </c>
      <c r="B453" s="34" t="s">
        <v>1820</v>
      </c>
      <c r="C453" s="35" t="s">
        <v>794</v>
      </c>
      <c r="D453" s="11" t="s">
        <v>1607</v>
      </c>
      <c r="E453" s="8" t="s">
        <v>795</v>
      </c>
      <c r="F453" s="24" t="s">
        <v>1272</v>
      </c>
      <c r="G453" s="18">
        <v>449</v>
      </c>
      <c r="H453" s="19" t="s">
        <v>1272</v>
      </c>
      <c r="I453" s="70"/>
      <c r="J453" s="70" t="s">
        <v>7569</v>
      </c>
      <c r="K453" s="94"/>
      <c r="L453" s="49" t="s">
        <v>1834</v>
      </c>
      <c r="M453" s="106"/>
      <c r="N453" s="106"/>
      <c r="O453" s="106"/>
      <c r="P453" s="106"/>
      <c r="Q453" s="106"/>
      <c r="R453" s="106"/>
      <c r="S453" s="106"/>
      <c r="T453" s="106"/>
      <c r="U453" s="106"/>
      <c r="V453" s="106"/>
      <c r="W453" s="109"/>
    </row>
    <row r="454" spans="1:23" s="4" customFormat="1" ht="84" x14ac:dyDescent="0.2">
      <c r="A454" s="40">
        <f t="shared" si="7"/>
        <v>446</v>
      </c>
      <c r="B454" s="34" t="s">
        <v>1820</v>
      </c>
      <c r="C454" s="35" t="s">
        <v>796</v>
      </c>
      <c r="D454" s="11" t="s">
        <v>1608</v>
      </c>
      <c r="E454" s="8" t="s">
        <v>797</v>
      </c>
      <c r="F454" s="24" t="s">
        <v>1339</v>
      </c>
      <c r="G454" s="18">
        <v>649</v>
      </c>
      <c r="H454" s="19" t="s">
        <v>1272</v>
      </c>
      <c r="I454" s="70">
        <v>1380</v>
      </c>
      <c r="J454" s="70" t="s">
        <v>7570</v>
      </c>
      <c r="K454" s="94" t="s">
        <v>7571</v>
      </c>
      <c r="L454" s="49" t="s">
        <v>1834</v>
      </c>
      <c r="M454" s="106"/>
      <c r="N454" s="106"/>
      <c r="O454" s="106"/>
      <c r="P454" s="106"/>
      <c r="Q454" s="106"/>
      <c r="R454" s="106"/>
      <c r="S454" s="106"/>
      <c r="T454" s="106"/>
      <c r="U454" s="106"/>
      <c r="V454" s="106"/>
      <c r="W454" s="109"/>
    </row>
    <row r="455" spans="1:23" s="4" customFormat="1" ht="48" x14ac:dyDescent="0.2">
      <c r="A455" s="40">
        <f t="shared" si="7"/>
        <v>447</v>
      </c>
      <c r="B455" s="34" t="s">
        <v>1820</v>
      </c>
      <c r="C455" s="35" t="s">
        <v>798</v>
      </c>
      <c r="D455" s="11" t="s">
        <v>1599</v>
      </c>
      <c r="E455" s="8" t="s">
        <v>799</v>
      </c>
      <c r="F455" s="24" t="s">
        <v>1272</v>
      </c>
      <c r="G455" s="18">
        <v>332</v>
      </c>
      <c r="H455" s="19" t="s">
        <v>1272</v>
      </c>
      <c r="I455" s="70"/>
      <c r="J455" s="70">
        <v>1389</v>
      </c>
      <c r="K455" s="94" t="s">
        <v>7572</v>
      </c>
      <c r="L455" s="49" t="s">
        <v>1834</v>
      </c>
      <c r="M455" s="106"/>
      <c r="N455" s="106"/>
      <c r="O455" s="106"/>
      <c r="P455" s="106"/>
      <c r="Q455" s="106"/>
      <c r="R455" s="106"/>
      <c r="S455" s="106"/>
      <c r="T455" s="106"/>
      <c r="U455" s="106"/>
      <c r="V455" s="106"/>
      <c r="W455" s="109"/>
    </row>
    <row r="456" spans="1:23" s="4" customFormat="1" x14ac:dyDescent="0.2">
      <c r="A456" s="40">
        <f t="shared" si="7"/>
        <v>448</v>
      </c>
      <c r="B456" s="34" t="s">
        <v>1820</v>
      </c>
      <c r="C456" s="35" t="s">
        <v>800</v>
      </c>
      <c r="D456" s="11" t="s">
        <v>1609</v>
      </c>
      <c r="E456" s="8" t="s">
        <v>801</v>
      </c>
      <c r="F456" s="24" t="s">
        <v>1272</v>
      </c>
      <c r="G456" s="18">
        <v>168</v>
      </c>
      <c r="H456" s="19" t="s">
        <v>1272</v>
      </c>
      <c r="I456" s="70">
        <v>1388</v>
      </c>
      <c r="J456" s="70">
        <v>1389</v>
      </c>
      <c r="K456" s="94" t="s">
        <v>7573</v>
      </c>
      <c r="L456" s="49" t="s">
        <v>1834</v>
      </c>
      <c r="M456" s="106"/>
      <c r="N456" s="106"/>
      <c r="O456" s="106"/>
      <c r="P456" s="106"/>
      <c r="Q456" s="106"/>
      <c r="R456" s="106"/>
      <c r="S456" s="106"/>
      <c r="T456" s="106"/>
      <c r="U456" s="106"/>
      <c r="V456" s="106"/>
      <c r="W456" s="109"/>
    </row>
    <row r="457" spans="1:23" s="4" customFormat="1" ht="72" x14ac:dyDescent="0.2">
      <c r="A457" s="40">
        <f t="shared" si="7"/>
        <v>449</v>
      </c>
      <c r="B457" s="34" t="s">
        <v>1820</v>
      </c>
      <c r="C457" s="35" t="s">
        <v>802</v>
      </c>
      <c r="D457" s="11" t="s">
        <v>1610</v>
      </c>
      <c r="E457" s="8" t="s">
        <v>803</v>
      </c>
      <c r="F457" s="24" t="s">
        <v>1272</v>
      </c>
      <c r="G457" s="18">
        <v>495</v>
      </c>
      <c r="H457" s="19" t="s">
        <v>1272</v>
      </c>
      <c r="I457" s="70">
        <v>1379</v>
      </c>
      <c r="J457" s="70" t="s">
        <v>7574</v>
      </c>
      <c r="K457" s="94" t="s">
        <v>7575</v>
      </c>
      <c r="L457" s="49" t="s">
        <v>1834</v>
      </c>
      <c r="M457" s="106"/>
      <c r="N457" s="106"/>
      <c r="O457" s="106"/>
      <c r="P457" s="106"/>
      <c r="Q457" s="106"/>
      <c r="R457" s="106"/>
      <c r="S457" s="106"/>
      <c r="T457" s="106"/>
      <c r="U457" s="106"/>
      <c r="V457" s="106"/>
      <c r="W457" s="109"/>
    </row>
    <row r="458" spans="1:23" s="4" customFormat="1" ht="48" x14ac:dyDescent="0.2">
      <c r="A458" s="40">
        <f t="shared" si="7"/>
        <v>450</v>
      </c>
      <c r="B458" s="34" t="s">
        <v>1820</v>
      </c>
      <c r="C458" s="35" t="s">
        <v>804</v>
      </c>
      <c r="D458" s="11" t="s">
        <v>1611</v>
      </c>
      <c r="E458" s="8" t="s">
        <v>805</v>
      </c>
      <c r="F458" s="24" t="s">
        <v>1339</v>
      </c>
      <c r="G458" s="18">
        <v>763</v>
      </c>
      <c r="H458" s="19" t="s">
        <v>1300</v>
      </c>
      <c r="I458" s="70" t="s">
        <v>7576</v>
      </c>
      <c r="J458" s="70" t="s">
        <v>7577</v>
      </c>
      <c r="K458" s="94" t="s">
        <v>7578</v>
      </c>
      <c r="L458" s="49" t="s">
        <v>1834</v>
      </c>
      <c r="M458" s="106"/>
      <c r="N458" s="106"/>
      <c r="O458" s="106"/>
      <c r="P458" s="106"/>
      <c r="Q458" s="106"/>
      <c r="R458" s="106"/>
      <c r="S458" s="106"/>
      <c r="T458" s="106"/>
      <c r="U458" s="106"/>
      <c r="V458" s="106"/>
      <c r="W458" s="109"/>
    </row>
    <row r="459" spans="1:23" s="4" customFormat="1" ht="84" x14ac:dyDescent="0.2">
      <c r="A459" s="40">
        <f t="shared" si="7"/>
        <v>451</v>
      </c>
      <c r="B459" s="34" t="s">
        <v>1820</v>
      </c>
      <c r="C459" s="35" t="s">
        <v>806</v>
      </c>
      <c r="D459" s="11" t="s">
        <v>1612</v>
      </c>
      <c r="E459" s="8" t="s">
        <v>807</v>
      </c>
      <c r="F459" s="24" t="s">
        <v>1272</v>
      </c>
      <c r="G459" s="18">
        <v>704</v>
      </c>
      <c r="H459" s="19" t="s">
        <v>1272</v>
      </c>
      <c r="I459" s="70">
        <v>1390</v>
      </c>
      <c r="J459" s="70" t="s">
        <v>7579</v>
      </c>
      <c r="K459" s="94" t="s">
        <v>7580</v>
      </c>
      <c r="L459" s="49" t="s">
        <v>1834</v>
      </c>
      <c r="M459" s="106"/>
      <c r="N459" s="106"/>
      <c r="O459" s="106"/>
      <c r="P459" s="106"/>
      <c r="Q459" s="106"/>
      <c r="R459" s="106"/>
      <c r="S459" s="106"/>
      <c r="T459" s="106"/>
      <c r="U459" s="106"/>
      <c r="V459" s="106"/>
      <c r="W459" s="109"/>
    </row>
    <row r="460" spans="1:23" s="4" customFormat="1" ht="192" x14ac:dyDescent="0.2">
      <c r="A460" s="40">
        <f t="shared" si="7"/>
        <v>452</v>
      </c>
      <c r="B460" s="34" t="s">
        <v>1820</v>
      </c>
      <c r="C460" s="35" t="s">
        <v>808</v>
      </c>
      <c r="D460" s="11" t="s">
        <v>1613</v>
      </c>
      <c r="E460" s="8" t="s">
        <v>809</v>
      </c>
      <c r="F460" s="24" t="s">
        <v>1272</v>
      </c>
      <c r="G460" s="18">
        <v>1110</v>
      </c>
      <c r="H460" s="19" t="s">
        <v>1272</v>
      </c>
      <c r="I460" s="70">
        <v>1526</v>
      </c>
      <c r="J460" s="70" t="s">
        <v>7581</v>
      </c>
      <c r="K460" s="94" t="s">
        <v>7582</v>
      </c>
      <c r="L460" s="49" t="s">
        <v>1834</v>
      </c>
      <c r="M460" s="106"/>
      <c r="N460" s="106"/>
      <c r="O460" s="106"/>
      <c r="P460" s="106"/>
      <c r="Q460" s="106"/>
      <c r="R460" s="106"/>
      <c r="S460" s="106"/>
      <c r="T460" s="106"/>
      <c r="U460" s="106"/>
      <c r="V460" s="106"/>
      <c r="W460" s="109"/>
    </row>
    <row r="461" spans="1:23" s="4" customFormat="1" ht="36" x14ac:dyDescent="0.2">
      <c r="A461" s="40">
        <f t="shared" si="7"/>
        <v>453</v>
      </c>
      <c r="B461" s="34" t="s">
        <v>1820</v>
      </c>
      <c r="C461" s="35" t="s">
        <v>810</v>
      </c>
      <c r="D461" s="11" t="s">
        <v>1614</v>
      </c>
      <c r="E461" s="8" t="s">
        <v>811</v>
      </c>
      <c r="F461" s="24" t="s">
        <v>1272</v>
      </c>
      <c r="G461" s="18">
        <v>474</v>
      </c>
      <c r="H461" s="19" t="s">
        <v>1272</v>
      </c>
      <c r="I461" s="70" t="s">
        <v>2170</v>
      </c>
      <c r="J461" s="70"/>
      <c r="K461" s="94" t="s">
        <v>7583</v>
      </c>
      <c r="L461" s="49" t="s">
        <v>1834</v>
      </c>
      <c r="M461" s="106"/>
      <c r="N461" s="106"/>
      <c r="O461" s="106"/>
      <c r="P461" s="106"/>
      <c r="Q461" s="106"/>
      <c r="R461" s="106"/>
      <c r="S461" s="106"/>
      <c r="T461" s="106"/>
      <c r="U461" s="106"/>
      <c r="V461" s="106"/>
      <c r="W461" s="109"/>
    </row>
    <row r="462" spans="1:23" s="4" customFormat="1" ht="48" x14ac:dyDescent="0.2">
      <c r="A462" s="40">
        <f t="shared" ref="A462:A525" si="8">1+A461</f>
        <v>454</v>
      </c>
      <c r="B462" s="34" t="s">
        <v>1820</v>
      </c>
      <c r="C462" s="35" t="s">
        <v>812</v>
      </c>
      <c r="D462" s="11" t="s">
        <v>1613</v>
      </c>
      <c r="E462" s="8" t="s">
        <v>813</v>
      </c>
      <c r="F462" s="24" t="s">
        <v>1340</v>
      </c>
      <c r="G462" s="18">
        <v>693</v>
      </c>
      <c r="H462" s="19" t="s">
        <v>1271</v>
      </c>
      <c r="I462" s="70">
        <v>945</v>
      </c>
      <c r="J462" s="70" t="s">
        <v>7584</v>
      </c>
      <c r="K462" s="94" t="s">
        <v>7585</v>
      </c>
      <c r="L462" s="49" t="s">
        <v>1834</v>
      </c>
      <c r="M462" s="106"/>
      <c r="N462" s="106"/>
      <c r="O462" s="106"/>
      <c r="P462" s="106"/>
      <c r="Q462" s="106"/>
      <c r="R462" s="106"/>
      <c r="S462" s="106"/>
      <c r="T462" s="106"/>
      <c r="U462" s="106"/>
      <c r="V462" s="106"/>
      <c r="W462" s="109"/>
    </row>
    <row r="463" spans="1:23" s="4" customFormat="1" ht="84" x14ac:dyDescent="0.2">
      <c r="A463" s="40">
        <f t="shared" si="8"/>
        <v>455</v>
      </c>
      <c r="B463" s="34" t="s">
        <v>1820</v>
      </c>
      <c r="C463" s="35" t="s">
        <v>814</v>
      </c>
      <c r="D463" s="11" t="s">
        <v>1615</v>
      </c>
      <c r="E463" s="8" t="s">
        <v>815</v>
      </c>
      <c r="F463" s="24" t="s">
        <v>1341</v>
      </c>
      <c r="G463" s="18">
        <v>892</v>
      </c>
      <c r="H463" s="19" t="s">
        <v>1342</v>
      </c>
      <c r="I463" s="70" t="s">
        <v>7586</v>
      </c>
      <c r="J463" s="70" t="s">
        <v>7587</v>
      </c>
      <c r="K463" s="94" t="s">
        <v>7588</v>
      </c>
      <c r="L463" s="49" t="s">
        <v>1834</v>
      </c>
      <c r="M463" s="106"/>
      <c r="N463" s="106"/>
      <c r="O463" s="106"/>
      <c r="P463" s="106"/>
      <c r="Q463" s="106"/>
      <c r="R463" s="106"/>
      <c r="S463" s="106"/>
      <c r="T463" s="106"/>
      <c r="U463" s="106"/>
      <c r="V463" s="106"/>
      <c r="W463" s="109"/>
    </row>
    <row r="464" spans="1:23" s="4" customFormat="1" ht="48" x14ac:dyDescent="0.2">
      <c r="A464" s="40">
        <f t="shared" si="8"/>
        <v>456</v>
      </c>
      <c r="B464" s="34" t="s">
        <v>1820</v>
      </c>
      <c r="C464" s="35" t="s">
        <v>816</v>
      </c>
      <c r="D464" s="11" t="s">
        <v>1615</v>
      </c>
      <c r="E464" s="8" t="s">
        <v>817</v>
      </c>
      <c r="F464" s="24" t="s">
        <v>1271</v>
      </c>
      <c r="G464" s="18">
        <v>276</v>
      </c>
      <c r="H464" s="19" t="s">
        <v>1271</v>
      </c>
      <c r="I464" s="70"/>
      <c r="J464" s="70"/>
      <c r="K464" s="95" t="s">
        <v>1761</v>
      </c>
      <c r="L464" s="49" t="s">
        <v>1834</v>
      </c>
      <c r="M464" s="106"/>
      <c r="N464" s="106"/>
      <c r="O464" s="106"/>
      <c r="P464" s="106"/>
      <c r="Q464" s="106"/>
      <c r="R464" s="106"/>
      <c r="S464" s="106"/>
      <c r="T464" s="106"/>
      <c r="U464" s="106"/>
      <c r="V464" s="106"/>
      <c r="W464" s="109"/>
    </row>
    <row r="465" spans="1:23" s="4" customFormat="1" x14ac:dyDescent="0.2">
      <c r="A465" s="40">
        <f t="shared" si="8"/>
        <v>457</v>
      </c>
      <c r="B465" s="34" t="s">
        <v>1820</v>
      </c>
      <c r="C465" s="35" t="s">
        <v>818</v>
      </c>
      <c r="D465" s="11" t="s">
        <v>1612</v>
      </c>
      <c r="E465" s="8" t="s">
        <v>819</v>
      </c>
      <c r="F465" s="24" t="s">
        <v>1271</v>
      </c>
      <c r="G465" s="18">
        <v>237</v>
      </c>
      <c r="H465" s="19" t="s">
        <v>1271</v>
      </c>
      <c r="I465" s="70">
        <v>386</v>
      </c>
      <c r="J465" s="70" t="s">
        <v>7589</v>
      </c>
      <c r="K465" s="94">
        <v>387</v>
      </c>
      <c r="L465" s="49" t="s">
        <v>1834</v>
      </c>
      <c r="M465" s="106"/>
      <c r="N465" s="106"/>
      <c r="O465" s="106"/>
      <c r="P465" s="106"/>
      <c r="Q465" s="106"/>
      <c r="R465" s="106"/>
      <c r="S465" s="106"/>
      <c r="T465" s="106"/>
      <c r="U465" s="106"/>
      <c r="V465" s="106"/>
      <c r="W465" s="109"/>
    </row>
    <row r="466" spans="1:23" s="4" customFormat="1" ht="36" x14ac:dyDescent="0.2">
      <c r="A466" s="40">
        <f t="shared" si="8"/>
        <v>458</v>
      </c>
      <c r="B466" s="34" t="s">
        <v>1820</v>
      </c>
      <c r="C466" s="35" t="s">
        <v>820</v>
      </c>
      <c r="D466" s="11" t="s">
        <v>1477</v>
      </c>
      <c r="E466" s="8" t="s">
        <v>821</v>
      </c>
      <c r="F466" s="24" t="s">
        <v>1343</v>
      </c>
      <c r="G466" s="18">
        <v>1262</v>
      </c>
      <c r="H466" s="19" t="s">
        <v>1271</v>
      </c>
      <c r="I466" s="70" t="s">
        <v>2206</v>
      </c>
      <c r="J466" s="70" t="s">
        <v>7590</v>
      </c>
      <c r="K466" s="94" t="s">
        <v>7591</v>
      </c>
      <c r="L466" s="49" t="s">
        <v>1834</v>
      </c>
      <c r="M466" s="106"/>
      <c r="N466" s="106"/>
      <c r="O466" s="106"/>
      <c r="P466" s="106"/>
      <c r="Q466" s="106"/>
      <c r="R466" s="106"/>
      <c r="S466" s="106"/>
      <c r="T466" s="106"/>
      <c r="U466" s="106"/>
      <c r="V466" s="106"/>
      <c r="W466" s="109"/>
    </row>
    <row r="467" spans="1:23" s="4" customFormat="1" ht="36" x14ac:dyDescent="0.2">
      <c r="A467" s="40">
        <f t="shared" si="8"/>
        <v>459</v>
      </c>
      <c r="B467" s="34" t="s">
        <v>1820</v>
      </c>
      <c r="C467" s="35" t="s">
        <v>822</v>
      </c>
      <c r="D467" s="11" t="s">
        <v>1616</v>
      </c>
      <c r="E467" s="8" t="s">
        <v>823</v>
      </c>
      <c r="F467" s="24" t="s">
        <v>1343</v>
      </c>
      <c r="G467" s="18">
        <v>774</v>
      </c>
      <c r="H467" s="19" t="s">
        <v>1271</v>
      </c>
      <c r="I467" s="70" t="s">
        <v>7592</v>
      </c>
      <c r="J467" s="70" t="s">
        <v>7593</v>
      </c>
      <c r="K467" s="94" t="s">
        <v>7594</v>
      </c>
      <c r="L467" s="49" t="s">
        <v>1834</v>
      </c>
      <c r="M467" s="106"/>
      <c r="N467" s="106"/>
      <c r="O467" s="106"/>
      <c r="P467" s="106"/>
      <c r="Q467" s="106"/>
      <c r="R467" s="106"/>
      <c r="S467" s="106"/>
      <c r="T467" s="106"/>
      <c r="U467" s="106"/>
      <c r="V467" s="106"/>
      <c r="W467" s="109"/>
    </row>
    <row r="468" spans="1:23" s="4" customFormat="1" ht="72" x14ac:dyDescent="0.2">
      <c r="A468" s="40">
        <f t="shared" si="8"/>
        <v>460</v>
      </c>
      <c r="B468" s="34" t="s">
        <v>1820</v>
      </c>
      <c r="C468" s="35" t="s">
        <v>824</v>
      </c>
      <c r="D468" s="11" t="s">
        <v>1617</v>
      </c>
      <c r="E468" s="8" t="s">
        <v>825</v>
      </c>
      <c r="F468" s="24" t="s">
        <v>1271</v>
      </c>
      <c r="G468" s="18">
        <v>1095</v>
      </c>
      <c r="H468" s="19" t="s">
        <v>1271</v>
      </c>
      <c r="I468" s="70" t="s">
        <v>7595</v>
      </c>
      <c r="J468" s="70" t="s">
        <v>7596</v>
      </c>
      <c r="K468" s="94" t="s">
        <v>7597</v>
      </c>
      <c r="L468" s="49" t="s">
        <v>1834</v>
      </c>
      <c r="M468" s="106"/>
      <c r="N468" s="106"/>
      <c r="O468" s="106"/>
      <c r="P468" s="106"/>
      <c r="Q468" s="106"/>
      <c r="R468" s="106"/>
      <c r="S468" s="106"/>
      <c r="T468" s="106"/>
      <c r="U468" s="106"/>
      <c r="V468" s="106"/>
      <c r="W468" s="109"/>
    </row>
    <row r="469" spans="1:23" s="4" customFormat="1" ht="60" x14ac:dyDescent="0.2">
      <c r="A469" s="40">
        <f t="shared" si="8"/>
        <v>461</v>
      </c>
      <c r="B469" s="34" t="s">
        <v>1820</v>
      </c>
      <c r="C469" s="35" t="s">
        <v>826</v>
      </c>
      <c r="D469" s="11" t="s">
        <v>1618</v>
      </c>
      <c r="E469" s="8" t="s">
        <v>827</v>
      </c>
      <c r="F469" s="24" t="s">
        <v>1304</v>
      </c>
      <c r="G469" s="18">
        <v>839</v>
      </c>
      <c r="H469" s="19" t="s">
        <v>1271</v>
      </c>
      <c r="I469" s="70" t="s">
        <v>7598</v>
      </c>
      <c r="J469" s="70" t="s">
        <v>7599</v>
      </c>
      <c r="K469" s="94" t="s">
        <v>7600</v>
      </c>
      <c r="L469" s="49" t="s">
        <v>1834</v>
      </c>
      <c r="M469" s="106"/>
      <c r="N469" s="106"/>
      <c r="O469" s="106"/>
      <c r="P469" s="106"/>
      <c r="Q469" s="106"/>
      <c r="R469" s="106"/>
      <c r="S469" s="106"/>
      <c r="T469" s="106"/>
      <c r="U469" s="106"/>
      <c r="V469" s="106"/>
      <c r="W469" s="109"/>
    </row>
    <row r="470" spans="1:23" s="4" customFormat="1" x14ac:dyDescent="0.2">
      <c r="A470" s="40">
        <f t="shared" si="8"/>
        <v>462</v>
      </c>
      <c r="B470" s="34" t="s">
        <v>1820</v>
      </c>
      <c r="C470" s="35" t="s">
        <v>828</v>
      </c>
      <c r="D470" s="11" t="s">
        <v>1619</v>
      </c>
      <c r="E470" s="8" t="s">
        <v>829</v>
      </c>
      <c r="F470" s="24" t="s">
        <v>1297</v>
      </c>
      <c r="G470" s="18">
        <v>281</v>
      </c>
      <c r="H470" s="19" t="s">
        <v>1271</v>
      </c>
      <c r="I470" s="70">
        <v>2755</v>
      </c>
      <c r="J470" s="70"/>
      <c r="K470" s="94" t="s">
        <v>7601</v>
      </c>
      <c r="L470" s="49" t="s">
        <v>1834</v>
      </c>
      <c r="M470" s="106"/>
      <c r="N470" s="106"/>
      <c r="O470" s="106"/>
      <c r="P470" s="106"/>
      <c r="Q470" s="106"/>
      <c r="R470" s="106"/>
      <c r="S470" s="106"/>
      <c r="T470" s="106"/>
      <c r="U470" s="106"/>
      <c r="V470" s="106"/>
      <c r="W470" s="109"/>
    </row>
    <row r="471" spans="1:23" s="4" customFormat="1" ht="24" x14ac:dyDescent="0.2">
      <c r="A471" s="40">
        <f t="shared" si="8"/>
        <v>463</v>
      </c>
      <c r="B471" s="34" t="s">
        <v>1820</v>
      </c>
      <c r="C471" s="35" t="s">
        <v>830</v>
      </c>
      <c r="D471" s="11" t="s">
        <v>1620</v>
      </c>
      <c r="E471" s="8" t="s">
        <v>831</v>
      </c>
      <c r="F471" s="24" t="s">
        <v>1344</v>
      </c>
      <c r="G471" s="18">
        <v>1475</v>
      </c>
      <c r="H471" s="19" t="s">
        <v>1345</v>
      </c>
      <c r="I471" s="70" t="s">
        <v>7602</v>
      </c>
      <c r="J471" s="70" t="s">
        <v>7603</v>
      </c>
      <c r="K471" s="94" t="s">
        <v>7604</v>
      </c>
      <c r="L471" s="49" t="s">
        <v>1834</v>
      </c>
      <c r="M471" s="106"/>
      <c r="N471" s="106"/>
      <c r="O471" s="106"/>
      <c r="P471" s="106"/>
      <c r="Q471" s="106"/>
      <c r="R471" s="106"/>
      <c r="S471" s="106"/>
      <c r="T471" s="106"/>
      <c r="U471" s="106"/>
      <c r="V471" s="106"/>
      <c r="W471" s="109"/>
    </row>
    <row r="472" spans="1:23" s="4" customFormat="1" ht="36" x14ac:dyDescent="0.2">
      <c r="A472" s="40">
        <f t="shared" si="8"/>
        <v>464</v>
      </c>
      <c r="B472" s="34" t="s">
        <v>1820</v>
      </c>
      <c r="C472" s="35" t="s">
        <v>832</v>
      </c>
      <c r="D472" s="11" t="s">
        <v>1621</v>
      </c>
      <c r="E472" s="8" t="s">
        <v>833</v>
      </c>
      <c r="F472" s="24" t="s">
        <v>188</v>
      </c>
      <c r="G472" s="18">
        <v>1511</v>
      </c>
      <c r="H472" s="19" t="s">
        <v>1345</v>
      </c>
      <c r="I472" s="70" t="s">
        <v>7605</v>
      </c>
      <c r="J472" s="70" t="s">
        <v>7606</v>
      </c>
      <c r="K472" s="94" t="s">
        <v>7607</v>
      </c>
      <c r="L472" s="49" t="s">
        <v>1834</v>
      </c>
      <c r="M472" s="106"/>
      <c r="N472" s="106"/>
      <c r="O472" s="106"/>
      <c r="P472" s="106"/>
      <c r="Q472" s="106"/>
      <c r="R472" s="106"/>
      <c r="S472" s="106"/>
      <c r="T472" s="106"/>
      <c r="U472" s="106"/>
      <c r="V472" s="106"/>
      <c r="W472" s="109"/>
    </row>
    <row r="473" spans="1:23" s="4" customFormat="1" ht="60" x14ac:dyDescent="0.2">
      <c r="A473" s="40">
        <f t="shared" si="8"/>
        <v>465</v>
      </c>
      <c r="B473" s="34" t="s">
        <v>1820</v>
      </c>
      <c r="C473" s="35" t="s">
        <v>834</v>
      </c>
      <c r="D473" s="11" t="s">
        <v>1622</v>
      </c>
      <c r="E473" s="8" t="s">
        <v>835</v>
      </c>
      <c r="F473" s="24" t="s">
        <v>188</v>
      </c>
      <c r="G473" s="18">
        <v>2230</v>
      </c>
      <c r="H473" s="19" t="s">
        <v>1345</v>
      </c>
      <c r="I473" s="70">
        <v>15448</v>
      </c>
      <c r="J473" s="70" t="s">
        <v>7608</v>
      </c>
      <c r="K473" s="94" t="s">
        <v>7609</v>
      </c>
      <c r="L473" s="49" t="s">
        <v>1834</v>
      </c>
      <c r="M473" s="106"/>
      <c r="N473" s="106"/>
      <c r="O473" s="106"/>
      <c r="P473" s="106"/>
      <c r="Q473" s="106"/>
      <c r="R473" s="106"/>
      <c r="S473" s="106"/>
      <c r="T473" s="106"/>
      <c r="U473" s="106"/>
      <c r="V473" s="106"/>
      <c r="W473" s="109"/>
    </row>
    <row r="474" spans="1:23" s="4" customFormat="1" x14ac:dyDescent="0.2">
      <c r="A474" s="40">
        <f t="shared" si="8"/>
        <v>466</v>
      </c>
      <c r="B474" s="34" t="s">
        <v>1820</v>
      </c>
      <c r="C474" s="35" t="s">
        <v>836</v>
      </c>
      <c r="D474" s="11" t="s">
        <v>1623</v>
      </c>
      <c r="E474" s="8" t="s">
        <v>837</v>
      </c>
      <c r="F474" s="24" t="s">
        <v>1346</v>
      </c>
      <c r="G474" s="18">
        <v>496</v>
      </c>
      <c r="H474" s="19" t="s">
        <v>188</v>
      </c>
      <c r="I474" s="70">
        <v>15450</v>
      </c>
      <c r="J474" s="70"/>
      <c r="K474" s="94" t="s">
        <v>7610</v>
      </c>
      <c r="L474" s="49" t="s">
        <v>1834</v>
      </c>
      <c r="M474" s="106"/>
      <c r="N474" s="106"/>
      <c r="O474" s="106"/>
      <c r="P474" s="106"/>
      <c r="Q474" s="106"/>
      <c r="R474" s="106"/>
      <c r="S474" s="106"/>
      <c r="T474" s="106"/>
      <c r="U474" s="106"/>
      <c r="V474" s="106"/>
      <c r="W474" s="109"/>
    </row>
    <row r="475" spans="1:23" s="4" customFormat="1" x14ac:dyDescent="0.2">
      <c r="A475" s="40">
        <f t="shared" si="8"/>
        <v>467</v>
      </c>
      <c r="B475" s="34" t="s">
        <v>1820</v>
      </c>
      <c r="C475" s="35" t="s">
        <v>838</v>
      </c>
      <c r="D475" s="11" t="s">
        <v>1275</v>
      </c>
      <c r="E475" s="8" t="s">
        <v>396</v>
      </c>
      <c r="F475" s="24" t="s">
        <v>1346</v>
      </c>
      <c r="G475" s="18">
        <v>427</v>
      </c>
      <c r="H475" s="19" t="s">
        <v>188</v>
      </c>
      <c r="I475" s="70">
        <v>15450</v>
      </c>
      <c r="J475" s="70">
        <v>15451</v>
      </c>
      <c r="K475" s="94">
        <v>13609.136119999999</v>
      </c>
      <c r="L475" s="49" t="s">
        <v>1834</v>
      </c>
      <c r="M475" s="106"/>
      <c r="N475" s="106"/>
      <c r="O475" s="106"/>
      <c r="P475" s="106"/>
      <c r="Q475" s="106"/>
      <c r="R475" s="106"/>
      <c r="S475" s="106"/>
      <c r="T475" s="106"/>
      <c r="U475" s="106"/>
      <c r="V475" s="106"/>
      <c r="W475" s="109"/>
    </row>
    <row r="476" spans="1:23" s="4" customFormat="1" ht="25.5" x14ac:dyDescent="0.2">
      <c r="A476" s="40">
        <f t="shared" si="8"/>
        <v>468</v>
      </c>
      <c r="B476" s="34" t="s">
        <v>1820</v>
      </c>
      <c r="C476" s="35" t="s">
        <v>839</v>
      </c>
      <c r="D476" s="11" t="s">
        <v>1272</v>
      </c>
      <c r="E476" s="8" t="s">
        <v>840</v>
      </c>
      <c r="F476" s="24" t="s">
        <v>1347</v>
      </c>
      <c r="G476" s="18">
        <v>2394</v>
      </c>
      <c r="H476" s="19" t="s">
        <v>1348</v>
      </c>
      <c r="I476" s="70"/>
      <c r="J476" s="70">
        <v>15378.324000000001</v>
      </c>
      <c r="K476" s="94" t="s">
        <v>7611</v>
      </c>
      <c r="L476" s="49" t="s">
        <v>1834</v>
      </c>
      <c r="M476" s="106"/>
      <c r="N476" s="106"/>
      <c r="O476" s="106"/>
      <c r="P476" s="106"/>
      <c r="Q476" s="106"/>
      <c r="R476" s="106"/>
      <c r="S476" s="106"/>
      <c r="T476" s="106"/>
      <c r="U476" s="106"/>
      <c r="V476" s="106"/>
      <c r="W476" s="109"/>
    </row>
    <row r="477" spans="1:23" s="4" customFormat="1" ht="36" x14ac:dyDescent="0.2">
      <c r="A477" s="40">
        <f t="shared" si="8"/>
        <v>469</v>
      </c>
      <c r="B477" s="34" t="s">
        <v>1820</v>
      </c>
      <c r="C477" s="35" t="s">
        <v>841</v>
      </c>
      <c r="D477" s="11" t="s">
        <v>1624</v>
      </c>
      <c r="E477" s="8" t="s">
        <v>842</v>
      </c>
      <c r="F477" s="24" t="s">
        <v>188</v>
      </c>
      <c r="G477" s="18">
        <v>370</v>
      </c>
      <c r="H477" s="19" t="s">
        <v>188</v>
      </c>
      <c r="I477" s="70"/>
      <c r="J477" s="70">
        <v>15403</v>
      </c>
      <c r="K477" s="94" t="s">
        <v>7612</v>
      </c>
      <c r="L477" s="49" t="s">
        <v>1834</v>
      </c>
      <c r="M477" s="106"/>
      <c r="N477" s="106"/>
      <c r="O477" s="106"/>
      <c r="P477" s="106"/>
      <c r="Q477" s="106"/>
      <c r="R477" s="106"/>
      <c r="S477" s="106"/>
      <c r="T477" s="106"/>
      <c r="U477" s="106"/>
      <c r="V477" s="106"/>
      <c r="W477" s="109"/>
    </row>
    <row r="478" spans="1:23" s="4" customFormat="1" ht="72" x14ac:dyDescent="0.2">
      <c r="A478" s="40">
        <f t="shared" si="8"/>
        <v>470</v>
      </c>
      <c r="B478" s="34" t="s">
        <v>1820</v>
      </c>
      <c r="C478" s="35" t="s">
        <v>843</v>
      </c>
      <c r="D478" s="11" t="s">
        <v>1479</v>
      </c>
      <c r="E478" s="8" t="s">
        <v>844</v>
      </c>
      <c r="F478" s="24" t="s">
        <v>1299</v>
      </c>
      <c r="G478" s="18">
        <v>760</v>
      </c>
      <c r="H478" s="19" t="s">
        <v>1272</v>
      </c>
      <c r="I478" s="70">
        <v>1381.1383000000001</v>
      </c>
      <c r="J478" s="70">
        <v>1385</v>
      </c>
      <c r="K478" s="94" t="s">
        <v>7613</v>
      </c>
      <c r="L478" s="49" t="s">
        <v>1834</v>
      </c>
      <c r="M478" s="106"/>
      <c r="N478" s="106"/>
      <c r="O478" s="106"/>
      <c r="P478" s="106"/>
      <c r="Q478" s="106"/>
      <c r="R478" s="106"/>
      <c r="S478" s="106"/>
      <c r="T478" s="106"/>
      <c r="U478" s="106"/>
      <c r="V478" s="106"/>
      <c r="W478" s="109"/>
    </row>
    <row r="479" spans="1:23" s="4" customFormat="1" ht="24" x14ac:dyDescent="0.2">
      <c r="A479" s="40">
        <f t="shared" si="8"/>
        <v>471</v>
      </c>
      <c r="B479" s="34" t="s">
        <v>1820</v>
      </c>
      <c r="C479" s="35" t="s">
        <v>845</v>
      </c>
      <c r="D479" s="11" t="s">
        <v>1301</v>
      </c>
      <c r="E479" s="8" t="s">
        <v>846</v>
      </c>
      <c r="F479" s="24" t="s">
        <v>1301</v>
      </c>
      <c r="G479" s="18">
        <v>308</v>
      </c>
      <c r="H479" s="19" t="s">
        <v>1272</v>
      </c>
      <c r="I479" s="70" t="s">
        <v>7614</v>
      </c>
      <c r="J479" s="70"/>
      <c r="K479" s="94" t="s">
        <v>7615</v>
      </c>
      <c r="L479" s="49" t="s">
        <v>1834</v>
      </c>
      <c r="M479" s="106"/>
      <c r="N479" s="106"/>
      <c r="O479" s="106"/>
      <c r="P479" s="106"/>
      <c r="Q479" s="106"/>
      <c r="R479" s="106"/>
      <c r="S479" s="106"/>
      <c r="T479" s="106"/>
      <c r="U479" s="106"/>
      <c r="V479" s="106"/>
      <c r="W479" s="109"/>
    </row>
    <row r="480" spans="1:23" s="4" customFormat="1" x14ac:dyDescent="0.2">
      <c r="A480" s="40">
        <f t="shared" si="8"/>
        <v>472</v>
      </c>
      <c r="B480" s="34" t="s">
        <v>1820</v>
      </c>
      <c r="C480" s="35" t="s">
        <v>847</v>
      </c>
      <c r="D480" s="11" t="s">
        <v>1301</v>
      </c>
      <c r="E480" s="8" t="s">
        <v>848</v>
      </c>
      <c r="F480" s="24" t="s">
        <v>1301</v>
      </c>
      <c r="G480" s="18">
        <v>266</v>
      </c>
      <c r="H480" s="19" t="s">
        <v>1302</v>
      </c>
      <c r="I480" s="70">
        <v>7742</v>
      </c>
      <c r="J480" s="70"/>
      <c r="K480" s="94" t="s">
        <v>4793</v>
      </c>
      <c r="L480" s="49" t="s">
        <v>1834</v>
      </c>
      <c r="M480" s="106"/>
      <c r="N480" s="106"/>
      <c r="O480" s="106"/>
      <c r="P480" s="106"/>
      <c r="Q480" s="106"/>
      <c r="R480" s="106"/>
      <c r="S480" s="106"/>
      <c r="T480" s="106"/>
      <c r="U480" s="106"/>
      <c r="V480" s="106"/>
      <c r="W480" s="109"/>
    </row>
    <row r="481" spans="1:23" s="4" customFormat="1" ht="36" x14ac:dyDescent="0.2">
      <c r="A481" s="40">
        <f t="shared" si="8"/>
        <v>473</v>
      </c>
      <c r="B481" s="34" t="s">
        <v>1820</v>
      </c>
      <c r="C481" s="35" t="s">
        <v>849</v>
      </c>
      <c r="D481" s="11" t="s">
        <v>1301</v>
      </c>
      <c r="E481" s="8" t="s">
        <v>291</v>
      </c>
      <c r="F481" s="24" t="s">
        <v>1301</v>
      </c>
      <c r="G481" s="18">
        <v>926</v>
      </c>
      <c r="H481" s="19" t="s">
        <v>1302</v>
      </c>
      <c r="I481" s="70">
        <v>7961.8045000000002</v>
      </c>
      <c r="J481" s="70">
        <v>7950.8100999999997</v>
      </c>
      <c r="K481" s="94" t="s">
        <v>7616</v>
      </c>
      <c r="L481" s="49" t="s">
        <v>1834</v>
      </c>
      <c r="M481" s="106"/>
      <c r="N481" s="106"/>
      <c r="O481" s="106"/>
      <c r="P481" s="106"/>
      <c r="Q481" s="106"/>
      <c r="R481" s="106"/>
      <c r="S481" s="106"/>
      <c r="T481" s="106"/>
      <c r="U481" s="106"/>
      <c r="V481" s="106"/>
      <c r="W481" s="109"/>
    </row>
    <row r="482" spans="1:23" s="4" customFormat="1" x14ac:dyDescent="0.2">
      <c r="A482" s="40">
        <f t="shared" si="8"/>
        <v>474</v>
      </c>
      <c r="B482" s="34" t="s">
        <v>1820</v>
      </c>
      <c r="C482" s="35" t="s">
        <v>850</v>
      </c>
      <c r="D482" s="11" t="s">
        <v>859</v>
      </c>
      <c r="E482" s="8" t="s">
        <v>851</v>
      </c>
      <c r="F482" s="24" t="s">
        <v>1301</v>
      </c>
      <c r="G482" s="18">
        <v>403</v>
      </c>
      <c r="H482" s="19" t="s">
        <v>1302</v>
      </c>
      <c r="I482" s="70"/>
      <c r="J482" s="70">
        <v>7950.7951000000003</v>
      </c>
      <c r="K482" s="94" t="s">
        <v>7617</v>
      </c>
      <c r="L482" s="49" t="s">
        <v>1834</v>
      </c>
      <c r="M482" s="106"/>
      <c r="N482" s="106"/>
      <c r="O482" s="106"/>
      <c r="P482" s="106"/>
      <c r="Q482" s="106"/>
      <c r="R482" s="106"/>
      <c r="S482" s="106"/>
      <c r="T482" s="106"/>
      <c r="U482" s="106"/>
      <c r="V482" s="106"/>
      <c r="W482" s="109"/>
    </row>
    <row r="483" spans="1:23" s="4" customFormat="1" ht="36" x14ac:dyDescent="0.2">
      <c r="A483" s="40">
        <f t="shared" si="8"/>
        <v>475</v>
      </c>
      <c r="B483" s="34" t="s">
        <v>1820</v>
      </c>
      <c r="C483" s="35" t="s">
        <v>852</v>
      </c>
      <c r="D483" s="11" t="s">
        <v>1336</v>
      </c>
      <c r="E483" s="8" t="s">
        <v>853</v>
      </c>
      <c r="F483" s="24" t="s">
        <v>1301</v>
      </c>
      <c r="G483" s="18">
        <v>552</v>
      </c>
      <c r="H483" s="19" t="s">
        <v>1302</v>
      </c>
      <c r="I483" s="70">
        <v>7698.7713000000003</v>
      </c>
      <c r="J483" s="70"/>
      <c r="K483" s="94" t="s">
        <v>7618</v>
      </c>
      <c r="L483" s="49" t="s">
        <v>1834</v>
      </c>
      <c r="M483" s="106"/>
      <c r="N483" s="106"/>
      <c r="O483" s="106"/>
      <c r="P483" s="106"/>
      <c r="Q483" s="106"/>
      <c r="R483" s="106"/>
      <c r="S483" s="106"/>
      <c r="T483" s="106"/>
      <c r="U483" s="106"/>
      <c r="V483" s="106"/>
      <c r="W483" s="109"/>
    </row>
    <row r="484" spans="1:23" s="4" customFormat="1" ht="24" x14ac:dyDescent="0.2">
      <c r="A484" s="40">
        <f t="shared" si="8"/>
        <v>476</v>
      </c>
      <c r="B484" s="34" t="s">
        <v>1820</v>
      </c>
      <c r="C484" s="35" t="s">
        <v>854</v>
      </c>
      <c r="D484" s="11" t="s">
        <v>1336</v>
      </c>
      <c r="E484" s="8" t="s">
        <v>855</v>
      </c>
      <c r="F484" s="24" t="s">
        <v>1301</v>
      </c>
      <c r="G484" s="18">
        <v>978</v>
      </c>
      <c r="H484" s="19" t="s">
        <v>1302</v>
      </c>
      <c r="I484" s="70">
        <v>7663</v>
      </c>
      <c r="J484" s="70">
        <v>7712.7978000000003</v>
      </c>
      <c r="K484" s="94" t="s">
        <v>7619</v>
      </c>
      <c r="L484" s="49" t="s">
        <v>1834</v>
      </c>
      <c r="M484" s="106"/>
      <c r="N484" s="106"/>
      <c r="O484" s="106"/>
      <c r="P484" s="106"/>
      <c r="Q484" s="106"/>
      <c r="R484" s="106"/>
      <c r="S484" s="106"/>
      <c r="T484" s="106"/>
      <c r="U484" s="106"/>
      <c r="V484" s="106"/>
      <c r="W484" s="109"/>
    </row>
    <row r="485" spans="1:23" s="4" customFormat="1" x14ac:dyDescent="0.2">
      <c r="A485" s="40">
        <f t="shared" si="8"/>
        <v>477</v>
      </c>
      <c r="B485" s="34" t="s">
        <v>1820</v>
      </c>
      <c r="C485" s="35" t="s">
        <v>856</v>
      </c>
      <c r="D485" s="11" t="s">
        <v>859</v>
      </c>
      <c r="E485" s="8" t="s">
        <v>857</v>
      </c>
      <c r="F485" s="24" t="s">
        <v>1301</v>
      </c>
      <c r="G485" s="18">
        <v>518</v>
      </c>
      <c r="H485" s="19" t="s">
        <v>1302</v>
      </c>
      <c r="I485" s="70"/>
      <c r="J485" s="70" t="s">
        <v>7620</v>
      </c>
      <c r="K485" s="94" t="s">
        <v>4821</v>
      </c>
      <c r="L485" s="49" t="s">
        <v>1834</v>
      </c>
      <c r="M485" s="106"/>
      <c r="N485" s="106"/>
      <c r="O485" s="106"/>
      <c r="P485" s="106"/>
      <c r="Q485" s="106"/>
      <c r="R485" s="106"/>
      <c r="S485" s="106"/>
      <c r="T485" s="106"/>
      <c r="U485" s="106"/>
      <c r="V485" s="106"/>
      <c r="W485" s="109"/>
    </row>
    <row r="486" spans="1:23" s="4" customFormat="1" x14ac:dyDescent="0.2">
      <c r="A486" s="40">
        <f t="shared" si="8"/>
        <v>478</v>
      </c>
      <c r="B486" s="34" t="s">
        <v>1820</v>
      </c>
      <c r="C486" s="35" t="s">
        <v>858</v>
      </c>
      <c r="D486" s="11" t="s">
        <v>859</v>
      </c>
      <c r="E486" s="8" t="s">
        <v>859</v>
      </c>
      <c r="F486" s="24" t="s">
        <v>1301</v>
      </c>
      <c r="G486" s="18">
        <v>663</v>
      </c>
      <c r="H486" s="19" t="s">
        <v>1302</v>
      </c>
      <c r="I486" s="70" t="s">
        <v>7621</v>
      </c>
      <c r="J486" s="70"/>
      <c r="K486" s="94">
        <v>7443.8118000000004</v>
      </c>
      <c r="L486" s="49" t="s">
        <v>1834</v>
      </c>
      <c r="M486" s="106"/>
      <c r="N486" s="106"/>
      <c r="O486" s="106"/>
      <c r="P486" s="106"/>
      <c r="Q486" s="106"/>
      <c r="R486" s="106"/>
      <c r="S486" s="106"/>
      <c r="T486" s="106"/>
      <c r="U486" s="106"/>
      <c r="V486" s="106"/>
      <c r="W486" s="109"/>
    </row>
    <row r="487" spans="1:23" s="4" customFormat="1" ht="96" x14ac:dyDescent="0.2">
      <c r="A487" s="40">
        <f t="shared" si="8"/>
        <v>479</v>
      </c>
      <c r="B487" s="34" t="s">
        <v>1820</v>
      </c>
      <c r="C487" s="35" t="s">
        <v>860</v>
      </c>
      <c r="D487" s="11" t="s">
        <v>1625</v>
      </c>
      <c r="E487" s="8" t="s">
        <v>861</v>
      </c>
      <c r="F487" s="24" t="s">
        <v>1301</v>
      </c>
      <c r="G487" s="18">
        <v>885</v>
      </c>
      <c r="H487" s="19" t="s">
        <v>1302</v>
      </c>
      <c r="I487" s="70"/>
      <c r="J487" s="70" t="s">
        <v>7622</v>
      </c>
      <c r="K487" s="94" t="s">
        <v>7623</v>
      </c>
      <c r="L487" s="49" t="s">
        <v>1834</v>
      </c>
      <c r="M487" s="106"/>
      <c r="N487" s="106"/>
      <c r="O487" s="106"/>
      <c r="P487" s="106"/>
      <c r="Q487" s="106"/>
      <c r="R487" s="106"/>
      <c r="S487" s="106"/>
      <c r="T487" s="106"/>
      <c r="U487" s="106"/>
      <c r="V487" s="106"/>
      <c r="W487" s="109"/>
    </row>
    <row r="488" spans="1:23" s="4" customFormat="1" ht="36" x14ac:dyDescent="0.2">
      <c r="A488" s="40">
        <f t="shared" si="8"/>
        <v>480</v>
      </c>
      <c r="B488" s="34" t="s">
        <v>1820</v>
      </c>
      <c r="C488" s="35" t="s">
        <v>862</v>
      </c>
      <c r="D488" s="11" t="s">
        <v>1301</v>
      </c>
      <c r="E488" s="8" t="s">
        <v>863</v>
      </c>
      <c r="F488" s="24" t="s">
        <v>1301</v>
      </c>
      <c r="G488" s="18">
        <v>1142</v>
      </c>
      <c r="H488" s="19" t="s">
        <v>1302</v>
      </c>
      <c r="I488" s="70" t="s">
        <v>7624</v>
      </c>
      <c r="J488" s="70">
        <v>7620</v>
      </c>
      <c r="K488" s="94" t="s">
        <v>7625</v>
      </c>
      <c r="L488" s="49" t="s">
        <v>1834</v>
      </c>
      <c r="M488" s="106"/>
      <c r="N488" s="106"/>
      <c r="O488" s="106"/>
      <c r="P488" s="106"/>
      <c r="Q488" s="106"/>
      <c r="R488" s="106"/>
      <c r="S488" s="106"/>
      <c r="T488" s="106"/>
      <c r="U488" s="106"/>
      <c r="V488" s="106"/>
      <c r="W488" s="109"/>
    </row>
    <row r="489" spans="1:23" s="4" customFormat="1" x14ac:dyDescent="0.2">
      <c r="A489" s="40">
        <f t="shared" si="8"/>
        <v>481</v>
      </c>
      <c r="B489" s="34" t="s">
        <v>1820</v>
      </c>
      <c r="C489" s="35" t="s">
        <v>864</v>
      </c>
      <c r="D489" s="11" t="s">
        <v>1301</v>
      </c>
      <c r="E489" s="8" t="s">
        <v>865</v>
      </c>
      <c r="F489" s="24" t="s">
        <v>1299</v>
      </c>
      <c r="G489" s="18">
        <v>411</v>
      </c>
      <c r="H489" s="19" t="s">
        <v>1272</v>
      </c>
      <c r="I489" s="70">
        <v>144</v>
      </c>
      <c r="J489" s="70">
        <v>143</v>
      </c>
      <c r="K489" s="94" t="s">
        <v>7626</v>
      </c>
      <c r="L489" s="49" t="s">
        <v>1834</v>
      </c>
      <c r="M489" s="106"/>
      <c r="N489" s="106"/>
      <c r="O489" s="106"/>
      <c r="P489" s="106"/>
      <c r="Q489" s="106"/>
      <c r="R489" s="106"/>
      <c r="S489" s="106"/>
      <c r="T489" s="106"/>
      <c r="U489" s="106"/>
      <c r="V489" s="106"/>
      <c r="W489" s="109"/>
    </row>
    <row r="490" spans="1:23" s="4" customFormat="1" ht="144" x14ac:dyDescent="0.2">
      <c r="A490" s="40">
        <f t="shared" si="8"/>
        <v>482</v>
      </c>
      <c r="B490" s="34" t="s">
        <v>1820</v>
      </c>
      <c r="C490" s="35" t="s">
        <v>866</v>
      </c>
      <c r="D490" s="11" t="s">
        <v>1626</v>
      </c>
      <c r="E490" s="8" t="s">
        <v>867</v>
      </c>
      <c r="F490" s="24" t="s">
        <v>1303</v>
      </c>
      <c r="G490" s="18">
        <v>974</v>
      </c>
      <c r="H490" s="19" t="s">
        <v>1300</v>
      </c>
      <c r="I490" s="70"/>
      <c r="J490" s="70">
        <v>7694</v>
      </c>
      <c r="K490" s="94" t="s">
        <v>7627</v>
      </c>
      <c r="L490" s="49" t="s">
        <v>1834</v>
      </c>
      <c r="M490" s="106"/>
      <c r="N490" s="106"/>
      <c r="O490" s="106"/>
      <c r="P490" s="106"/>
      <c r="Q490" s="106"/>
      <c r="R490" s="106"/>
      <c r="S490" s="106"/>
      <c r="T490" s="106"/>
      <c r="U490" s="106"/>
      <c r="V490" s="106"/>
      <c r="W490" s="109"/>
    </row>
    <row r="491" spans="1:23" s="4" customFormat="1" ht="36" x14ac:dyDescent="0.2">
      <c r="A491" s="40">
        <f t="shared" si="8"/>
        <v>483</v>
      </c>
      <c r="B491" s="34" t="s">
        <v>1820</v>
      </c>
      <c r="C491" s="35" t="s">
        <v>868</v>
      </c>
      <c r="D491" s="11" t="s">
        <v>1626</v>
      </c>
      <c r="E491" s="8" t="s">
        <v>869</v>
      </c>
      <c r="F491" s="24" t="s">
        <v>1303</v>
      </c>
      <c r="G491" s="18">
        <v>681</v>
      </c>
      <c r="H491" s="19" t="s">
        <v>1272</v>
      </c>
      <c r="I491" s="70" t="s">
        <v>7628</v>
      </c>
      <c r="J491" s="70"/>
      <c r="K491" s="94" t="s">
        <v>7629</v>
      </c>
      <c r="L491" s="49" t="s">
        <v>1834</v>
      </c>
      <c r="M491" s="106"/>
      <c r="N491" s="106"/>
      <c r="O491" s="106"/>
      <c r="P491" s="106"/>
      <c r="Q491" s="106"/>
      <c r="R491" s="106"/>
      <c r="S491" s="106"/>
      <c r="T491" s="106"/>
      <c r="U491" s="106"/>
      <c r="V491" s="106"/>
      <c r="W491" s="109"/>
    </row>
    <row r="492" spans="1:23" s="4" customFormat="1" ht="36" x14ac:dyDescent="0.2">
      <c r="A492" s="40">
        <f t="shared" si="8"/>
        <v>484</v>
      </c>
      <c r="B492" s="34" t="s">
        <v>1820</v>
      </c>
      <c r="C492" s="35" t="s">
        <v>870</v>
      </c>
      <c r="D492" s="11" t="s">
        <v>1303</v>
      </c>
      <c r="E492" s="8" t="s">
        <v>871</v>
      </c>
      <c r="F492" s="24" t="s">
        <v>1303</v>
      </c>
      <c r="G492" s="18">
        <v>233</v>
      </c>
      <c r="H492" s="19" t="s">
        <v>1272</v>
      </c>
      <c r="I492" s="70"/>
      <c r="J492" s="70"/>
      <c r="K492" s="95" t="s">
        <v>1726</v>
      </c>
      <c r="L492" s="49" t="s">
        <v>1834</v>
      </c>
      <c r="M492" s="106"/>
      <c r="N492" s="106"/>
      <c r="O492" s="106"/>
      <c r="P492" s="106"/>
      <c r="Q492" s="106"/>
      <c r="R492" s="106"/>
      <c r="S492" s="106"/>
      <c r="T492" s="106"/>
      <c r="U492" s="106"/>
      <c r="V492" s="106"/>
      <c r="W492" s="109"/>
    </row>
    <row r="493" spans="1:23" s="4" customFormat="1" ht="324" x14ac:dyDescent="0.2">
      <c r="A493" s="40">
        <f t="shared" si="8"/>
        <v>485</v>
      </c>
      <c r="B493" s="34" t="s">
        <v>1820</v>
      </c>
      <c r="C493" s="35" t="s">
        <v>872</v>
      </c>
      <c r="D493" s="11" t="s">
        <v>1272</v>
      </c>
      <c r="E493" s="8" t="s">
        <v>264</v>
      </c>
      <c r="F493" s="24" t="s">
        <v>1349</v>
      </c>
      <c r="G493" s="18">
        <v>1828</v>
      </c>
      <c r="H493" s="19" t="s">
        <v>1272</v>
      </c>
      <c r="I493" s="70">
        <v>301</v>
      </c>
      <c r="J493" s="70">
        <v>1385</v>
      </c>
      <c r="K493" s="94" t="s">
        <v>7630</v>
      </c>
      <c r="L493" s="49" t="s">
        <v>1834</v>
      </c>
      <c r="M493" s="106"/>
      <c r="N493" s="106"/>
      <c r="O493" s="106"/>
      <c r="P493" s="106"/>
      <c r="Q493" s="106"/>
      <c r="R493" s="106"/>
      <c r="S493" s="106"/>
      <c r="T493" s="106"/>
      <c r="U493" s="106"/>
      <c r="V493" s="106"/>
      <c r="W493" s="109"/>
    </row>
    <row r="494" spans="1:23" s="4" customFormat="1" ht="60" x14ac:dyDescent="0.2">
      <c r="A494" s="40">
        <f t="shared" si="8"/>
        <v>486</v>
      </c>
      <c r="B494" s="34" t="s">
        <v>1820</v>
      </c>
      <c r="C494" s="35" t="s">
        <v>873</v>
      </c>
      <c r="D494" s="11" t="s">
        <v>1627</v>
      </c>
      <c r="E494" s="8" t="s">
        <v>874</v>
      </c>
      <c r="F494" s="24" t="s">
        <v>1350</v>
      </c>
      <c r="G494" s="18">
        <v>4491</v>
      </c>
      <c r="H494" s="19" t="s">
        <v>188</v>
      </c>
      <c r="I494" s="70" t="s">
        <v>7631</v>
      </c>
      <c r="J494" s="70" t="s">
        <v>7632</v>
      </c>
      <c r="K494" s="94" t="s">
        <v>7633</v>
      </c>
      <c r="L494" s="49" t="s">
        <v>1834</v>
      </c>
      <c r="M494" s="106"/>
      <c r="N494" s="106"/>
      <c r="O494" s="106"/>
      <c r="P494" s="106"/>
      <c r="Q494" s="106"/>
      <c r="R494" s="106"/>
      <c r="S494" s="106"/>
      <c r="T494" s="106"/>
      <c r="U494" s="106"/>
      <c r="V494" s="106"/>
      <c r="W494" s="109"/>
    </row>
    <row r="495" spans="1:23" s="4" customFormat="1" x14ac:dyDescent="0.2">
      <c r="A495" s="40">
        <f t="shared" si="8"/>
        <v>487</v>
      </c>
      <c r="B495" s="34" t="s">
        <v>1820</v>
      </c>
      <c r="C495" s="35" t="s">
        <v>875</v>
      </c>
      <c r="D495" s="11" t="s">
        <v>1628</v>
      </c>
      <c r="E495" s="8" t="s">
        <v>876</v>
      </c>
      <c r="F495" s="24" t="s">
        <v>1294</v>
      </c>
      <c r="G495" s="18">
        <v>844</v>
      </c>
      <c r="H495" s="19" t="s">
        <v>188</v>
      </c>
      <c r="I495" s="70" t="s">
        <v>7634</v>
      </c>
      <c r="J495" s="70" t="s">
        <v>7635</v>
      </c>
      <c r="K495" s="94"/>
      <c r="L495" s="49" t="s">
        <v>1834</v>
      </c>
      <c r="M495" s="106"/>
      <c r="N495" s="106"/>
      <c r="O495" s="106"/>
      <c r="P495" s="106"/>
      <c r="Q495" s="106"/>
      <c r="R495" s="106"/>
      <c r="S495" s="106"/>
      <c r="T495" s="106"/>
      <c r="U495" s="106"/>
      <c r="V495" s="106"/>
      <c r="W495" s="109"/>
    </row>
    <row r="496" spans="1:23" s="4" customFormat="1" ht="24" x14ac:dyDescent="0.2">
      <c r="A496" s="40">
        <f t="shared" si="8"/>
        <v>488</v>
      </c>
      <c r="B496" s="34" t="s">
        <v>1820</v>
      </c>
      <c r="C496" s="35" t="s">
        <v>877</v>
      </c>
      <c r="D496" s="11" t="s">
        <v>1629</v>
      </c>
      <c r="E496" s="8" t="s">
        <v>878</v>
      </c>
      <c r="F496" s="24" t="s">
        <v>1294</v>
      </c>
      <c r="G496" s="18">
        <v>262</v>
      </c>
      <c r="H496" s="19" t="s">
        <v>188</v>
      </c>
      <c r="I496" s="70">
        <v>15412.409900000001</v>
      </c>
      <c r="J496" s="70"/>
      <c r="K496" s="94" t="s">
        <v>7636</v>
      </c>
      <c r="L496" s="49" t="s">
        <v>1834</v>
      </c>
      <c r="M496" s="106"/>
      <c r="N496" s="106"/>
      <c r="O496" s="106"/>
      <c r="P496" s="106"/>
      <c r="Q496" s="106"/>
      <c r="R496" s="106"/>
      <c r="S496" s="106"/>
      <c r="T496" s="106"/>
      <c r="U496" s="106"/>
      <c r="V496" s="106"/>
      <c r="W496" s="109"/>
    </row>
    <row r="497" spans="1:23" s="4" customFormat="1" ht="24" x14ac:dyDescent="0.2">
      <c r="A497" s="40">
        <f t="shared" si="8"/>
        <v>489</v>
      </c>
      <c r="B497" s="34" t="s">
        <v>1820</v>
      </c>
      <c r="C497" s="35" t="s">
        <v>879</v>
      </c>
      <c r="D497" s="11" t="s">
        <v>1629</v>
      </c>
      <c r="E497" s="8" t="s">
        <v>878</v>
      </c>
      <c r="F497" s="24" t="s">
        <v>1294</v>
      </c>
      <c r="G497" s="18">
        <v>495</v>
      </c>
      <c r="H497" s="19" t="s">
        <v>188</v>
      </c>
      <c r="I497" s="70">
        <v>15411.154119999999</v>
      </c>
      <c r="J497" s="70"/>
      <c r="K497" s="94" t="s">
        <v>7637</v>
      </c>
      <c r="L497" s="49" t="s">
        <v>1834</v>
      </c>
      <c r="M497" s="106"/>
      <c r="N497" s="106"/>
      <c r="O497" s="106"/>
      <c r="P497" s="106"/>
      <c r="Q497" s="106"/>
      <c r="R497" s="106"/>
      <c r="S497" s="106"/>
      <c r="T497" s="106"/>
      <c r="U497" s="106"/>
      <c r="V497" s="106"/>
      <c r="W497" s="109"/>
    </row>
    <row r="498" spans="1:23" s="4" customFormat="1" x14ac:dyDescent="0.2">
      <c r="A498" s="40">
        <f t="shared" si="8"/>
        <v>490</v>
      </c>
      <c r="B498" s="34" t="s">
        <v>1820</v>
      </c>
      <c r="C498" s="35" t="s">
        <v>880</v>
      </c>
      <c r="D498" s="11" t="s">
        <v>1629</v>
      </c>
      <c r="E498" s="8" t="s">
        <v>881</v>
      </c>
      <c r="F498" s="24" t="s">
        <v>1294</v>
      </c>
      <c r="G498" s="18">
        <v>526</v>
      </c>
      <c r="H498" s="19" t="s">
        <v>188</v>
      </c>
      <c r="I498" s="70">
        <v>15414</v>
      </c>
      <c r="J498" s="70">
        <v>15405</v>
      </c>
      <c r="K498" s="94" t="s">
        <v>7638</v>
      </c>
      <c r="L498" s="49" t="s">
        <v>1834</v>
      </c>
      <c r="M498" s="106"/>
      <c r="N498" s="106"/>
      <c r="O498" s="106"/>
      <c r="P498" s="106"/>
      <c r="Q498" s="106"/>
      <c r="R498" s="106"/>
      <c r="S498" s="106"/>
      <c r="T498" s="106"/>
      <c r="U498" s="106"/>
      <c r="V498" s="106"/>
      <c r="W498" s="109"/>
    </row>
    <row r="499" spans="1:23" s="4" customFormat="1" ht="36" x14ac:dyDescent="0.2">
      <c r="A499" s="40">
        <f t="shared" si="8"/>
        <v>491</v>
      </c>
      <c r="B499" s="34" t="s">
        <v>1820</v>
      </c>
      <c r="C499" s="35" t="s">
        <v>882</v>
      </c>
      <c r="D499" s="11" t="s">
        <v>1630</v>
      </c>
      <c r="E499" s="8" t="s">
        <v>883</v>
      </c>
      <c r="F499" s="24" t="s">
        <v>1294</v>
      </c>
      <c r="G499" s="18">
        <v>245</v>
      </c>
      <c r="H499" s="19" t="s">
        <v>188</v>
      </c>
      <c r="I499" s="70">
        <v>3940</v>
      </c>
      <c r="J499" s="70">
        <v>15405</v>
      </c>
      <c r="K499" s="94" t="s">
        <v>7639</v>
      </c>
      <c r="L499" s="49" t="s">
        <v>1834</v>
      </c>
      <c r="M499" s="106"/>
      <c r="N499" s="106"/>
      <c r="O499" s="106"/>
      <c r="P499" s="106"/>
      <c r="Q499" s="106"/>
      <c r="R499" s="106"/>
      <c r="S499" s="106"/>
      <c r="T499" s="106"/>
      <c r="U499" s="106"/>
      <c r="V499" s="106"/>
      <c r="W499" s="109"/>
    </row>
    <row r="500" spans="1:23" s="4" customFormat="1" ht="36" x14ac:dyDescent="0.2">
      <c r="A500" s="40">
        <f t="shared" si="8"/>
        <v>492</v>
      </c>
      <c r="B500" s="34" t="s">
        <v>1820</v>
      </c>
      <c r="C500" s="35" t="s">
        <v>884</v>
      </c>
      <c r="D500" s="11" t="s">
        <v>1630</v>
      </c>
      <c r="E500" s="8" t="s">
        <v>883</v>
      </c>
      <c r="F500" s="24" t="s">
        <v>1351</v>
      </c>
      <c r="G500" s="18">
        <v>307</v>
      </c>
      <c r="H500" s="19" t="s">
        <v>188</v>
      </c>
      <c r="I500" s="70"/>
      <c r="J500" s="70">
        <v>15405</v>
      </c>
      <c r="K500" s="94" t="s">
        <v>7640</v>
      </c>
      <c r="L500" s="49" t="s">
        <v>1834</v>
      </c>
      <c r="M500" s="106"/>
      <c r="N500" s="106"/>
      <c r="O500" s="106"/>
      <c r="P500" s="106"/>
      <c r="Q500" s="106"/>
      <c r="R500" s="106"/>
      <c r="S500" s="106"/>
      <c r="T500" s="106"/>
      <c r="U500" s="106"/>
      <c r="V500" s="106"/>
      <c r="W500" s="109"/>
    </row>
    <row r="501" spans="1:23" s="4" customFormat="1" x14ac:dyDescent="0.2">
      <c r="A501" s="40">
        <f t="shared" si="8"/>
        <v>493</v>
      </c>
      <c r="B501" s="34" t="s">
        <v>1820</v>
      </c>
      <c r="C501" s="35" t="s">
        <v>885</v>
      </c>
      <c r="D501" s="11" t="s">
        <v>1629</v>
      </c>
      <c r="E501" s="8" t="s">
        <v>886</v>
      </c>
      <c r="F501" s="24" t="s">
        <v>1294</v>
      </c>
      <c r="G501" s="18">
        <v>407</v>
      </c>
      <c r="H501" s="19" t="s">
        <v>188</v>
      </c>
      <c r="I501" s="70">
        <v>15409.154109999999</v>
      </c>
      <c r="J501" s="70"/>
      <c r="K501" s="94" t="s">
        <v>7641</v>
      </c>
      <c r="L501" s="49" t="s">
        <v>1834</v>
      </c>
      <c r="M501" s="106"/>
      <c r="N501" s="106"/>
      <c r="O501" s="106"/>
      <c r="P501" s="106"/>
      <c r="Q501" s="106"/>
      <c r="R501" s="106"/>
      <c r="S501" s="106"/>
      <c r="T501" s="106"/>
      <c r="U501" s="106"/>
      <c r="V501" s="106"/>
      <c r="W501" s="109"/>
    </row>
    <row r="502" spans="1:23" s="4" customFormat="1" x14ac:dyDescent="0.2">
      <c r="A502" s="40">
        <f t="shared" si="8"/>
        <v>494</v>
      </c>
      <c r="B502" s="34" t="s">
        <v>1820</v>
      </c>
      <c r="C502" s="35" t="s">
        <v>887</v>
      </c>
      <c r="D502" s="11" t="s">
        <v>859</v>
      </c>
      <c r="E502" s="8" t="s">
        <v>888</v>
      </c>
      <c r="F502" s="24" t="s">
        <v>1294</v>
      </c>
      <c r="G502" s="18">
        <v>253</v>
      </c>
      <c r="H502" s="19" t="s">
        <v>188</v>
      </c>
      <c r="I502" s="70" t="s">
        <v>7642</v>
      </c>
      <c r="J502" s="70"/>
      <c r="K502" s="94">
        <v>3630</v>
      </c>
      <c r="L502" s="49" t="s">
        <v>1834</v>
      </c>
      <c r="M502" s="106"/>
      <c r="N502" s="106"/>
      <c r="O502" s="106"/>
      <c r="P502" s="106"/>
      <c r="Q502" s="106"/>
      <c r="R502" s="106"/>
      <c r="S502" s="106"/>
      <c r="T502" s="106"/>
      <c r="U502" s="106"/>
      <c r="V502" s="106"/>
      <c r="W502" s="109"/>
    </row>
    <row r="503" spans="1:23" s="4" customFormat="1" x14ac:dyDescent="0.2">
      <c r="A503" s="40">
        <f t="shared" si="8"/>
        <v>495</v>
      </c>
      <c r="B503" s="34" t="s">
        <v>1820</v>
      </c>
      <c r="C503" s="35" t="s">
        <v>889</v>
      </c>
      <c r="D503" s="11" t="s">
        <v>859</v>
      </c>
      <c r="E503" s="8" t="s">
        <v>890</v>
      </c>
      <c r="F503" s="24" t="s">
        <v>1294</v>
      </c>
      <c r="G503" s="18">
        <v>240</v>
      </c>
      <c r="H503" s="19" t="s">
        <v>188</v>
      </c>
      <c r="I503" s="70">
        <v>3602</v>
      </c>
      <c r="J503" s="70"/>
      <c r="K503" s="94">
        <v>3603.3604</v>
      </c>
      <c r="L503" s="49" t="s">
        <v>1834</v>
      </c>
      <c r="M503" s="106"/>
      <c r="N503" s="106"/>
      <c r="O503" s="106"/>
      <c r="P503" s="106"/>
      <c r="Q503" s="106"/>
      <c r="R503" s="106"/>
      <c r="S503" s="106"/>
      <c r="T503" s="106"/>
      <c r="U503" s="106"/>
      <c r="V503" s="106"/>
      <c r="W503" s="109"/>
    </row>
    <row r="504" spans="1:23" s="4" customFormat="1" x14ac:dyDescent="0.2">
      <c r="A504" s="40">
        <f t="shared" si="8"/>
        <v>496</v>
      </c>
      <c r="B504" s="34" t="s">
        <v>1820</v>
      </c>
      <c r="C504" s="35" t="s">
        <v>891</v>
      </c>
      <c r="D504" s="11" t="s">
        <v>1276</v>
      </c>
      <c r="E504" s="8" t="s">
        <v>468</v>
      </c>
      <c r="F504" s="24" t="s">
        <v>1276</v>
      </c>
      <c r="G504" s="18">
        <v>149</v>
      </c>
      <c r="H504" s="19" t="s">
        <v>188</v>
      </c>
      <c r="I504" s="70">
        <v>3621</v>
      </c>
      <c r="J504" s="70">
        <v>15406</v>
      </c>
      <c r="K504" s="94"/>
      <c r="L504" s="49" t="s">
        <v>1834</v>
      </c>
      <c r="M504" s="106"/>
      <c r="N504" s="106"/>
      <c r="O504" s="106"/>
      <c r="P504" s="106"/>
      <c r="Q504" s="106"/>
      <c r="R504" s="106"/>
      <c r="S504" s="106"/>
      <c r="T504" s="106"/>
      <c r="U504" s="106"/>
      <c r="V504" s="106"/>
      <c r="W504" s="109"/>
    </row>
    <row r="505" spans="1:23" s="4" customFormat="1" ht="24" x14ac:dyDescent="0.2">
      <c r="A505" s="40">
        <f t="shared" si="8"/>
        <v>497</v>
      </c>
      <c r="B505" s="34" t="s">
        <v>1820</v>
      </c>
      <c r="C505" s="35" t="s">
        <v>892</v>
      </c>
      <c r="D505" s="11" t="s">
        <v>1518</v>
      </c>
      <c r="E505" s="8" t="s">
        <v>893</v>
      </c>
      <c r="F505" s="24" t="s">
        <v>1276</v>
      </c>
      <c r="G505" s="18">
        <v>467</v>
      </c>
      <c r="H505" s="19" t="s">
        <v>188</v>
      </c>
      <c r="I505" s="70">
        <v>4798</v>
      </c>
      <c r="J505" s="70">
        <v>15406</v>
      </c>
      <c r="K505" s="94" t="s">
        <v>7643</v>
      </c>
      <c r="L505" s="49" t="s">
        <v>1834</v>
      </c>
      <c r="M505" s="106"/>
      <c r="N505" s="106"/>
      <c r="O505" s="106"/>
      <c r="P505" s="106"/>
      <c r="Q505" s="106"/>
      <c r="R505" s="106"/>
      <c r="S505" s="106"/>
      <c r="T505" s="106"/>
      <c r="U505" s="106"/>
      <c r="V505" s="106"/>
      <c r="W505" s="109"/>
    </row>
    <row r="506" spans="1:23" s="4" customFormat="1" ht="36" x14ac:dyDescent="0.2">
      <c r="A506" s="40">
        <f t="shared" si="8"/>
        <v>498</v>
      </c>
      <c r="B506" s="34" t="s">
        <v>1820</v>
      </c>
      <c r="C506" s="35" t="s">
        <v>894</v>
      </c>
      <c r="D506" s="11" t="s">
        <v>1518</v>
      </c>
      <c r="E506" s="8" t="s">
        <v>895</v>
      </c>
      <c r="F506" s="24" t="s">
        <v>1325</v>
      </c>
      <c r="G506" s="18">
        <v>801</v>
      </c>
      <c r="H506" s="19" t="s">
        <v>188</v>
      </c>
      <c r="I506" s="70">
        <v>4748</v>
      </c>
      <c r="J506" s="70">
        <v>15406</v>
      </c>
      <c r="K506" s="94" t="s">
        <v>7644</v>
      </c>
      <c r="L506" s="49" t="s">
        <v>1834</v>
      </c>
      <c r="M506" s="106"/>
      <c r="N506" s="106"/>
      <c r="O506" s="106"/>
      <c r="P506" s="106"/>
      <c r="Q506" s="106"/>
      <c r="R506" s="106"/>
      <c r="S506" s="106"/>
      <c r="T506" s="106"/>
      <c r="U506" s="106"/>
      <c r="V506" s="106"/>
      <c r="W506" s="109"/>
    </row>
    <row r="507" spans="1:23" s="4" customFormat="1" ht="60" x14ac:dyDescent="0.2">
      <c r="A507" s="40">
        <f t="shared" si="8"/>
        <v>499</v>
      </c>
      <c r="B507" s="34" t="s">
        <v>1820</v>
      </c>
      <c r="C507" s="35" t="s">
        <v>896</v>
      </c>
      <c r="D507" s="11" t="s">
        <v>1631</v>
      </c>
      <c r="E507" s="8" t="s">
        <v>897</v>
      </c>
      <c r="F507" s="24" t="s">
        <v>1325</v>
      </c>
      <c r="G507" s="18">
        <v>753</v>
      </c>
      <c r="H507" s="19" t="s">
        <v>188</v>
      </c>
      <c r="I507" s="70"/>
      <c r="J507" s="70">
        <v>15384.154060000001</v>
      </c>
      <c r="K507" s="94" t="s">
        <v>7645</v>
      </c>
      <c r="L507" s="49" t="s">
        <v>1834</v>
      </c>
      <c r="M507" s="106"/>
      <c r="N507" s="106"/>
      <c r="O507" s="106"/>
      <c r="P507" s="106"/>
      <c r="Q507" s="106"/>
      <c r="R507" s="106"/>
      <c r="S507" s="106"/>
      <c r="T507" s="106"/>
      <c r="U507" s="106"/>
      <c r="V507" s="106"/>
      <c r="W507" s="109"/>
    </row>
    <row r="508" spans="1:23" s="4" customFormat="1" ht="36" x14ac:dyDescent="0.2">
      <c r="A508" s="40">
        <f t="shared" si="8"/>
        <v>500</v>
      </c>
      <c r="B508" s="34" t="s">
        <v>1820</v>
      </c>
      <c r="C508" s="35" t="s">
        <v>898</v>
      </c>
      <c r="D508" s="11" t="s">
        <v>1632</v>
      </c>
      <c r="E508" s="8" t="s">
        <v>899</v>
      </c>
      <c r="F508" s="24" t="s">
        <v>1325</v>
      </c>
      <c r="G508" s="18">
        <v>818</v>
      </c>
      <c r="H508" s="19" t="s">
        <v>188</v>
      </c>
      <c r="I508" s="70">
        <v>6919</v>
      </c>
      <c r="J508" s="70">
        <v>15425</v>
      </c>
      <c r="K508" s="94" t="s">
        <v>7646</v>
      </c>
      <c r="L508" s="49" t="s">
        <v>1834</v>
      </c>
      <c r="M508" s="106"/>
      <c r="N508" s="106"/>
      <c r="O508" s="106"/>
      <c r="P508" s="106"/>
      <c r="Q508" s="106"/>
      <c r="R508" s="106"/>
      <c r="S508" s="106"/>
      <c r="T508" s="106"/>
      <c r="U508" s="106"/>
      <c r="V508" s="106"/>
      <c r="W508" s="109"/>
    </row>
    <row r="509" spans="1:23" s="4" customFormat="1" x14ac:dyDescent="0.2">
      <c r="A509" s="40">
        <f t="shared" si="8"/>
        <v>501</v>
      </c>
      <c r="B509" s="34" t="s">
        <v>1820</v>
      </c>
      <c r="C509" s="35" t="s">
        <v>900</v>
      </c>
      <c r="D509" s="11" t="s">
        <v>1633</v>
      </c>
      <c r="E509" s="8" t="s">
        <v>901</v>
      </c>
      <c r="F509" s="24" t="s">
        <v>1323</v>
      </c>
      <c r="G509" s="18">
        <v>294</v>
      </c>
      <c r="H509" s="19" t="s">
        <v>188</v>
      </c>
      <c r="I509" s="70"/>
      <c r="J509" s="70">
        <v>15430</v>
      </c>
      <c r="K509" s="94" t="s">
        <v>7039</v>
      </c>
      <c r="L509" s="49" t="s">
        <v>1834</v>
      </c>
      <c r="M509" s="106"/>
      <c r="N509" s="106"/>
      <c r="O509" s="106"/>
      <c r="P509" s="106"/>
      <c r="Q509" s="106"/>
      <c r="R509" s="106"/>
      <c r="S509" s="106"/>
      <c r="T509" s="106"/>
      <c r="U509" s="106"/>
      <c r="V509" s="106"/>
      <c r="W509" s="109"/>
    </row>
    <row r="510" spans="1:23" s="4" customFormat="1" ht="24" x14ac:dyDescent="0.2">
      <c r="A510" s="40">
        <f t="shared" si="8"/>
        <v>502</v>
      </c>
      <c r="B510" s="34" t="s">
        <v>1820</v>
      </c>
      <c r="C510" s="35" t="s">
        <v>902</v>
      </c>
      <c r="D510" s="11" t="s">
        <v>1323</v>
      </c>
      <c r="E510" s="8" t="s">
        <v>903</v>
      </c>
      <c r="F510" s="24" t="s">
        <v>1323</v>
      </c>
      <c r="G510" s="18">
        <v>346</v>
      </c>
      <c r="H510" s="19" t="s">
        <v>188</v>
      </c>
      <c r="I510" s="70" t="s">
        <v>7040</v>
      </c>
      <c r="J510" s="70">
        <v>15430.970499999999</v>
      </c>
      <c r="K510" s="94" t="s">
        <v>7041</v>
      </c>
      <c r="L510" s="49" t="s">
        <v>1834</v>
      </c>
      <c r="M510" s="106"/>
      <c r="N510" s="106"/>
      <c r="O510" s="106"/>
      <c r="P510" s="106"/>
      <c r="Q510" s="106"/>
      <c r="R510" s="106"/>
      <c r="S510" s="106"/>
      <c r="T510" s="106"/>
      <c r="U510" s="106"/>
      <c r="V510" s="106"/>
      <c r="W510" s="109"/>
    </row>
    <row r="511" spans="1:23" s="4" customFormat="1" ht="25.5" x14ac:dyDescent="0.2">
      <c r="A511" s="40">
        <f t="shared" si="8"/>
        <v>503</v>
      </c>
      <c r="B511" s="34" t="s">
        <v>1820</v>
      </c>
      <c r="C511" s="35" t="s">
        <v>904</v>
      </c>
      <c r="D511" s="11" t="s">
        <v>1634</v>
      </c>
      <c r="E511" s="8" t="s">
        <v>905</v>
      </c>
      <c r="F511" s="24" t="s">
        <v>1352</v>
      </c>
      <c r="G511" s="18">
        <v>1467</v>
      </c>
      <c r="H511" s="19" t="s">
        <v>188</v>
      </c>
      <c r="I511" s="70" t="s">
        <v>7042</v>
      </c>
      <c r="J511" s="70">
        <v>15388</v>
      </c>
      <c r="K511" s="94" t="s">
        <v>7043</v>
      </c>
      <c r="L511" s="49" t="s">
        <v>1834</v>
      </c>
      <c r="M511" s="106"/>
      <c r="N511" s="106"/>
      <c r="O511" s="106"/>
      <c r="P511" s="106"/>
      <c r="Q511" s="106"/>
      <c r="R511" s="106"/>
      <c r="S511" s="106"/>
      <c r="T511" s="106"/>
      <c r="U511" s="106"/>
      <c r="V511" s="106"/>
      <c r="W511" s="109"/>
    </row>
    <row r="512" spans="1:23" s="4" customFormat="1" x14ac:dyDescent="0.2">
      <c r="A512" s="40">
        <f t="shared" si="8"/>
        <v>504</v>
      </c>
      <c r="B512" s="34" t="s">
        <v>1820</v>
      </c>
      <c r="C512" s="35" t="s">
        <v>906</v>
      </c>
      <c r="D512" s="11" t="s">
        <v>1321</v>
      </c>
      <c r="E512" s="8" t="s">
        <v>907</v>
      </c>
      <c r="F512" s="24" t="s">
        <v>1321</v>
      </c>
      <c r="G512" s="18">
        <v>272</v>
      </c>
      <c r="H512" s="19" t="s">
        <v>188</v>
      </c>
      <c r="I512" s="70" t="s">
        <v>7044</v>
      </c>
      <c r="J512" s="70">
        <v>10980</v>
      </c>
      <c r="K512" s="94" t="s">
        <v>7045</v>
      </c>
      <c r="L512" s="49" t="s">
        <v>1834</v>
      </c>
      <c r="M512" s="106"/>
      <c r="N512" s="106"/>
      <c r="O512" s="106"/>
      <c r="P512" s="106"/>
      <c r="Q512" s="106"/>
      <c r="R512" s="106"/>
      <c r="S512" s="106"/>
      <c r="T512" s="106"/>
      <c r="U512" s="106"/>
      <c r="V512" s="106"/>
      <c r="W512" s="109"/>
    </row>
    <row r="513" spans="1:23" s="4" customFormat="1" x14ac:dyDescent="0.2">
      <c r="A513" s="40">
        <f t="shared" si="8"/>
        <v>505</v>
      </c>
      <c r="B513" s="34" t="s">
        <v>1820</v>
      </c>
      <c r="C513" s="35" t="s">
        <v>908</v>
      </c>
      <c r="D513" s="11" t="s">
        <v>1321</v>
      </c>
      <c r="E513" s="8" t="s">
        <v>909</v>
      </c>
      <c r="F513" s="24" t="s">
        <v>1321</v>
      </c>
      <c r="G513" s="18">
        <v>207</v>
      </c>
      <c r="H513" s="19" t="s">
        <v>188</v>
      </c>
      <c r="I513" s="70"/>
      <c r="J513" s="70">
        <v>10980</v>
      </c>
      <c r="K513" s="94" t="s">
        <v>7046</v>
      </c>
      <c r="L513" s="49" t="s">
        <v>1834</v>
      </c>
      <c r="M513" s="106"/>
      <c r="N513" s="106"/>
      <c r="O513" s="106"/>
      <c r="P513" s="106"/>
      <c r="Q513" s="106"/>
      <c r="R513" s="106"/>
      <c r="S513" s="106"/>
      <c r="T513" s="106"/>
      <c r="U513" s="106"/>
      <c r="V513" s="106"/>
      <c r="W513" s="109"/>
    </row>
    <row r="514" spans="1:23" s="4" customFormat="1" ht="24" x14ac:dyDescent="0.2">
      <c r="A514" s="40">
        <f t="shared" si="8"/>
        <v>506</v>
      </c>
      <c r="B514" s="34" t="s">
        <v>1820</v>
      </c>
      <c r="C514" s="35" t="s">
        <v>910</v>
      </c>
      <c r="D514" s="11" t="s">
        <v>1321</v>
      </c>
      <c r="E514" s="8" t="s">
        <v>911</v>
      </c>
      <c r="F514" s="24" t="s">
        <v>1321</v>
      </c>
      <c r="G514" s="18">
        <v>362</v>
      </c>
      <c r="H514" s="19" t="s">
        <v>188</v>
      </c>
      <c r="I514" s="70">
        <v>15459</v>
      </c>
      <c r="J514" s="70">
        <v>10750</v>
      </c>
      <c r="K514" s="94" t="s">
        <v>7047</v>
      </c>
      <c r="L514" s="49" t="s">
        <v>1834</v>
      </c>
      <c r="M514" s="106"/>
      <c r="N514" s="106"/>
      <c r="O514" s="106"/>
      <c r="P514" s="106"/>
      <c r="Q514" s="106"/>
      <c r="R514" s="106"/>
      <c r="S514" s="106"/>
      <c r="T514" s="106"/>
      <c r="U514" s="106"/>
      <c r="V514" s="106"/>
      <c r="W514" s="109"/>
    </row>
    <row r="515" spans="1:23" s="4" customFormat="1" ht="84" x14ac:dyDescent="0.2">
      <c r="A515" s="40">
        <f t="shared" si="8"/>
        <v>507</v>
      </c>
      <c r="B515" s="34" t="s">
        <v>1820</v>
      </c>
      <c r="C515" s="35" t="s">
        <v>912</v>
      </c>
      <c r="D515" s="11" t="s">
        <v>1502</v>
      </c>
      <c r="E515" s="8" t="s">
        <v>913</v>
      </c>
      <c r="F515" s="24" t="s">
        <v>1275</v>
      </c>
      <c r="G515" s="18">
        <v>552</v>
      </c>
      <c r="H515" s="19" t="s">
        <v>188</v>
      </c>
      <c r="I515" s="70"/>
      <c r="J515" s="70">
        <v>15474</v>
      </c>
      <c r="K515" s="94" t="s">
        <v>7048</v>
      </c>
      <c r="L515" s="49" t="s">
        <v>1834</v>
      </c>
      <c r="M515" s="106"/>
      <c r="N515" s="106"/>
      <c r="O515" s="106"/>
      <c r="P515" s="106"/>
      <c r="Q515" s="106"/>
      <c r="R515" s="106"/>
      <c r="S515" s="106"/>
      <c r="T515" s="106"/>
      <c r="U515" s="106"/>
      <c r="V515" s="106"/>
      <c r="W515" s="109"/>
    </row>
    <row r="516" spans="1:23" s="4" customFormat="1" ht="24" x14ac:dyDescent="0.2">
      <c r="A516" s="40">
        <f t="shared" si="8"/>
        <v>508</v>
      </c>
      <c r="B516" s="34" t="s">
        <v>1820</v>
      </c>
      <c r="C516" s="35" t="s">
        <v>914</v>
      </c>
      <c r="D516" s="11" t="s">
        <v>1321</v>
      </c>
      <c r="E516" s="8" t="s">
        <v>915</v>
      </c>
      <c r="F516" s="24" t="s">
        <v>1275</v>
      </c>
      <c r="G516" s="18">
        <v>190</v>
      </c>
      <c r="H516" s="19" t="s">
        <v>188</v>
      </c>
      <c r="I516" s="70" t="s">
        <v>7049</v>
      </c>
      <c r="J516" s="70"/>
      <c r="K516" s="94" t="s">
        <v>7050</v>
      </c>
      <c r="L516" s="49" t="s">
        <v>1834</v>
      </c>
      <c r="M516" s="106"/>
      <c r="N516" s="106"/>
      <c r="O516" s="106"/>
      <c r="P516" s="106"/>
      <c r="Q516" s="106"/>
      <c r="R516" s="106"/>
      <c r="S516" s="106"/>
      <c r="T516" s="106"/>
      <c r="U516" s="106"/>
      <c r="V516" s="106"/>
      <c r="W516" s="109"/>
    </row>
    <row r="517" spans="1:23" s="4" customFormat="1" ht="48" x14ac:dyDescent="0.2">
      <c r="A517" s="40">
        <f t="shared" si="8"/>
        <v>509</v>
      </c>
      <c r="B517" s="34" t="s">
        <v>1820</v>
      </c>
      <c r="C517" s="35" t="s">
        <v>916</v>
      </c>
      <c r="D517" s="11" t="s">
        <v>1489</v>
      </c>
      <c r="E517" s="8" t="s">
        <v>917</v>
      </c>
      <c r="F517" s="24" t="s">
        <v>1275</v>
      </c>
      <c r="G517" s="18">
        <v>512</v>
      </c>
      <c r="H517" s="19" t="s">
        <v>188</v>
      </c>
      <c r="I517" s="70">
        <v>15477</v>
      </c>
      <c r="J517" s="70"/>
      <c r="K517" s="94" t="s">
        <v>7051</v>
      </c>
      <c r="L517" s="49" t="s">
        <v>1834</v>
      </c>
      <c r="M517" s="106"/>
      <c r="N517" s="106"/>
      <c r="O517" s="106"/>
      <c r="P517" s="106"/>
      <c r="Q517" s="106"/>
      <c r="R517" s="106"/>
      <c r="S517" s="106"/>
      <c r="T517" s="106"/>
      <c r="U517" s="106"/>
      <c r="V517" s="106"/>
      <c r="W517" s="109"/>
    </row>
    <row r="518" spans="1:23" s="4" customFormat="1" x14ac:dyDescent="0.2">
      <c r="A518" s="40">
        <f t="shared" si="8"/>
        <v>510</v>
      </c>
      <c r="B518" s="34" t="s">
        <v>1820</v>
      </c>
      <c r="C518" s="35" t="s">
        <v>918</v>
      </c>
      <c r="D518" s="11" t="s">
        <v>1489</v>
      </c>
      <c r="E518" s="8" t="s">
        <v>380</v>
      </c>
      <c r="F518" s="24" t="s">
        <v>1275</v>
      </c>
      <c r="G518" s="18">
        <v>278</v>
      </c>
      <c r="H518" s="19" t="s">
        <v>188</v>
      </c>
      <c r="I518" s="70">
        <v>14311.154759999999</v>
      </c>
      <c r="J518" s="70"/>
      <c r="K518" s="94" t="s">
        <v>7052</v>
      </c>
      <c r="L518" s="49" t="s">
        <v>1834</v>
      </c>
      <c r="M518" s="106"/>
      <c r="N518" s="106"/>
      <c r="O518" s="106"/>
      <c r="P518" s="106"/>
      <c r="Q518" s="106"/>
      <c r="R518" s="106"/>
      <c r="S518" s="106"/>
      <c r="T518" s="106"/>
      <c r="U518" s="106"/>
      <c r="V518" s="106"/>
      <c r="W518" s="109"/>
    </row>
    <row r="519" spans="1:23" s="4" customFormat="1" ht="24" x14ac:dyDescent="0.2">
      <c r="A519" s="40">
        <f t="shared" si="8"/>
        <v>511</v>
      </c>
      <c r="B519" s="34" t="s">
        <v>1820</v>
      </c>
      <c r="C519" s="35" t="s">
        <v>919</v>
      </c>
      <c r="D519" s="11" t="s">
        <v>1275</v>
      </c>
      <c r="E519" s="8" t="s">
        <v>920</v>
      </c>
      <c r="F519" s="24" t="s">
        <v>1275</v>
      </c>
      <c r="G519" s="18">
        <v>329</v>
      </c>
      <c r="H519" s="19" t="s">
        <v>188</v>
      </c>
      <c r="I519" s="70">
        <v>13912.154829999999</v>
      </c>
      <c r="J519" s="70"/>
      <c r="K519" s="94" t="s">
        <v>7053</v>
      </c>
      <c r="L519" s="49" t="s">
        <v>1834</v>
      </c>
      <c r="M519" s="106"/>
      <c r="N519" s="106"/>
      <c r="O519" s="106"/>
      <c r="P519" s="106"/>
      <c r="Q519" s="106"/>
      <c r="R519" s="106"/>
      <c r="S519" s="106"/>
      <c r="T519" s="106"/>
      <c r="U519" s="106"/>
      <c r="V519" s="106"/>
      <c r="W519" s="109"/>
    </row>
    <row r="520" spans="1:23" s="4" customFormat="1" x14ac:dyDescent="0.2">
      <c r="A520" s="40">
        <f t="shared" si="8"/>
        <v>512</v>
      </c>
      <c r="B520" s="34" t="s">
        <v>1820</v>
      </c>
      <c r="C520" s="35" t="s">
        <v>921</v>
      </c>
      <c r="D520" s="11" t="s">
        <v>1275</v>
      </c>
      <c r="E520" s="8" t="s">
        <v>922</v>
      </c>
      <c r="F520" s="24" t="s">
        <v>1275</v>
      </c>
      <c r="G520" s="18">
        <v>263</v>
      </c>
      <c r="H520" s="19" t="s">
        <v>188</v>
      </c>
      <c r="I520" s="70">
        <v>13874</v>
      </c>
      <c r="J520" s="70"/>
      <c r="K520" s="94" t="s">
        <v>7054</v>
      </c>
      <c r="L520" s="49" t="s">
        <v>1834</v>
      </c>
      <c r="M520" s="106"/>
      <c r="N520" s="106"/>
      <c r="O520" s="106"/>
      <c r="P520" s="106"/>
      <c r="Q520" s="106"/>
      <c r="R520" s="106"/>
      <c r="S520" s="106"/>
      <c r="T520" s="106"/>
      <c r="U520" s="106"/>
      <c r="V520" s="106"/>
      <c r="W520" s="109"/>
    </row>
    <row r="521" spans="1:23" s="4" customFormat="1" ht="120" x14ac:dyDescent="0.2">
      <c r="A521" s="40">
        <f t="shared" si="8"/>
        <v>513</v>
      </c>
      <c r="B521" s="34" t="s">
        <v>1820</v>
      </c>
      <c r="C521" s="35" t="s">
        <v>923</v>
      </c>
      <c r="D521" s="11" t="s">
        <v>1635</v>
      </c>
      <c r="E521" s="8" t="s">
        <v>924</v>
      </c>
      <c r="F521" s="24" t="s">
        <v>1275</v>
      </c>
      <c r="G521" s="18">
        <v>2083</v>
      </c>
      <c r="H521" s="19" t="s">
        <v>188</v>
      </c>
      <c r="I521" s="70">
        <v>14496</v>
      </c>
      <c r="J521" s="70"/>
      <c r="K521" s="94" t="s">
        <v>7055</v>
      </c>
      <c r="L521" s="49" t="s">
        <v>1834</v>
      </c>
      <c r="M521" s="106"/>
      <c r="N521" s="106"/>
      <c r="O521" s="106"/>
      <c r="P521" s="106"/>
      <c r="Q521" s="106"/>
      <c r="R521" s="106"/>
      <c r="S521" s="106"/>
      <c r="T521" s="106"/>
      <c r="U521" s="106"/>
      <c r="V521" s="106"/>
      <c r="W521" s="109"/>
    </row>
    <row r="522" spans="1:23" s="4" customFormat="1" ht="48" x14ac:dyDescent="0.2">
      <c r="A522" s="40">
        <f t="shared" si="8"/>
        <v>514</v>
      </c>
      <c r="B522" s="34" t="s">
        <v>1820</v>
      </c>
      <c r="C522" s="35" t="s">
        <v>925</v>
      </c>
      <c r="D522" s="11" t="s">
        <v>1636</v>
      </c>
      <c r="E522" s="8" t="s">
        <v>926</v>
      </c>
      <c r="F522" s="24" t="s">
        <v>1275</v>
      </c>
      <c r="G522" s="18">
        <v>4021</v>
      </c>
      <c r="H522" s="19" t="s">
        <v>188</v>
      </c>
      <c r="I522" s="70"/>
      <c r="J522" s="70">
        <v>15484</v>
      </c>
      <c r="K522" s="94" t="s">
        <v>7056</v>
      </c>
      <c r="L522" s="49" t="s">
        <v>1834</v>
      </c>
      <c r="M522" s="106"/>
      <c r="N522" s="106"/>
      <c r="O522" s="106"/>
      <c r="P522" s="106"/>
      <c r="Q522" s="106"/>
      <c r="R522" s="106"/>
      <c r="S522" s="106"/>
      <c r="T522" s="106"/>
      <c r="U522" s="106"/>
      <c r="V522" s="106"/>
      <c r="W522" s="109"/>
    </row>
    <row r="523" spans="1:23" s="4" customFormat="1" x14ac:dyDescent="0.2">
      <c r="A523" s="40">
        <f t="shared" si="8"/>
        <v>515</v>
      </c>
      <c r="B523" s="34" t="s">
        <v>1820</v>
      </c>
      <c r="C523" s="35" t="s">
        <v>927</v>
      </c>
      <c r="D523" s="11" t="s">
        <v>1637</v>
      </c>
      <c r="E523" s="8" t="s">
        <v>928</v>
      </c>
      <c r="F523" s="24" t="s">
        <v>1275</v>
      </c>
      <c r="G523" s="18">
        <v>562</v>
      </c>
      <c r="H523" s="19" t="s">
        <v>188</v>
      </c>
      <c r="I523" s="70"/>
      <c r="J523" s="70"/>
      <c r="K523" s="94" t="s">
        <v>1720</v>
      </c>
      <c r="L523" s="49" t="s">
        <v>1834</v>
      </c>
      <c r="M523" s="106"/>
      <c r="N523" s="106"/>
      <c r="O523" s="106"/>
      <c r="P523" s="106"/>
      <c r="Q523" s="106"/>
      <c r="R523" s="106"/>
      <c r="S523" s="106"/>
      <c r="T523" s="106"/>
      <c r="U523" s="106"/>
      <c r="V523" s="106"/>
      <c r="W523" s="109"/>
    </row>
    <row r="524" spans="1:23" s="4" customFormat="1" ht="60" x14ac:dyDescent="0.2">
      <c r="A524" s="40">
        <f t="shared" si="8"/>
        <v>516</v>
      </c>
      <c r="B524" s="34" t="s">
        <v>1820</v>
      </c>
      <c r="C524" s="35" t="s">
        <v>929</v>
      </c>
      <c r="D524" s="11" t="s">
        <v>1638</v>
      </c>
      <c r="E524" s="8" t="s">
        <v>930</v>
      </c>
      <c r="F524" s="24" t="s">
        <v>1310</v>
      </c>
      <c r="G524" s="18">
        <v>2244</v>
      </c>
      <c r="H524" s="19" t="s">
        <v>188</v>
      </c>
      <c r="I524" s="70">
        <v>11590.1549</v>
      </c>
      <c r="J524" s="70" t="s">
        <v>7057</v>
      </c>
      <c r="K524" s="94" t="s">
        <v>7058</v>
      </c>
      <c r="L524" s="49" t="s">
        <v>1834</v>
      </c>
      <c r="M524" s="106"/>
      <c r="N524" s="106"/>
      <c r="O524" s="106"/>
      <c r="P524" s="106"/>
      <c r="Q524" s="106"/>
      <c r="R524" s="106"/>
      <c r="S524" s="106"/>
      <c r="T524" s="106"/>
      <c r="U524" s="106"/>
      <c r="V524" s="106"/>
      <c r="W524" s="109"/>
    </row>
    <row r="525" spans="1:23" s="4" customFormat="1" x14ac:dyDescent="0.2">
      <c r="A525" s="40">
        <f t="shared" si="8"/>
        <v>517</v>
      </c>
      <c r="B525" s="34" t="s">
        <v>1820</v>
      </c>
      <c r="C525" s="35" t="s">
        <v>931</v>
      </c>
      <c r="D525" s="11" t="s">
        <v>1311</v>
      </c>
      <c r="E525" s="8" t="s">
        <v>932</v>
      </c>
      <c r="F525" s="24" t="s">
        <v>1311</v>
      </c>
      <c r="G525" s="18">
        <v>583</v>
      </c>
      <c r="H525" s="19" t="s">
        <v>188</v>
      </c>
      <c r="I525" s="70"/>
      <c r="J525" s="70"/>
      <c r="K525" s="94" t="s">
        <v>1721</v>
      </c>
      <c r="L525" s="49" t="s">
        <v>1834</v>
      </c>
      <c r="M525" s="106"/>
      <c r="N525" s="106"/>
      <c r="O525" s="106"/>
      <c r="P525" s="106"/>
      <c r="Q525" s="106"/>
      <c r="R525" s="106"/>
      <c r="S525" s="106"/>
      <c r="T525" s="106"/>
      <c r="U525" s="106"/>
      <c r="V525" s="106"/>
      <c r="W525" s="109"/>
    </row>
    <row r="526" spans="1:23" s="4" customFormat="1" ht="36" x14ac:dyDescent="0.2">
      <c r="A526" s="40">
        <f t="shared" ref="A526:A589" si="9">1+A525</f>
        <v>518</v>
      </c>
      <c r="B526" s="34" t="s">
        <v>1820</v>
      </c>
      <c r="C526" s="35" t="s">
        <v>933</v>
      </c>
      <c r="D526" s="11" t="s">
        <v>1311</v>
      </c>
      <c r="E526" s="8" t="s">
        <v>934</v>
      </c>
      <c r="F526" s="24" t="s">
        <v>1311</v>
      </c>
      <c r="G526" s="18">
        <v>286</v>
      </c>
      <c r="H526" s="19" t="s">
        <v>188</v>
      </c>
      <c r="I526" s="70">
        <v>11590</v>
      </c>
      <c r="J526" s="70" t="s">
        <v>7059</v>
      </c>
      <c r="K526" s="94" t="s">
        <v>7060</v>
      </c>
      <c r="L526" s="49" t="s">
        <v>1834</v>
      </c>
      <c r="M526" s="106"/>
      <c r="N526" s="106"/>
      <c r="O526" s="106"/>
      <c r="P526" s="106"/>
      <c r="Q526" s="106"/>
      <c r="R526" s="106"/>
      <c r="S526" s="106"/>
      <c r="T526" s="106"/>
      <c r="U526" s="106"/>
      <c r="V526" s="106"/>
      <c r="W526" s="109"/>
    </row>
    <row r="527" spans="1:23" s="4" customFormat="1" ht="60" x14ac:dyDescent="0.2">
      <c r="A527" s="40">
        <f t="shared" si="9"/>
        <v>519</v>
      </c>
      <c r="B527" s="34" t="s">
        <v>1820</v>
      </c>
      <c r="C527" s="35" t="s">
        <v>935</v>
      </c>
      <c r="D527" s="11" t="s">
        <v>1311</v>
      </c>
      <c r="E527" s="8" t="s">
        <v>936</v>
      </c>
      <c r="F527" s="24" t="s">
        <v>1311</v>
      </c>
      <c r="G527" s="18">
        <v>1194</v>
      </c>
      <c r="H527" s="19" t="s">
        <v>188</v>
      </c>
      <c r="I527" s="70">
        <v>15473</v>
      </c>
      <c r="J527" s="70"/>
      <c r="K527" s="94" t="s">
        <v>7061</v>
      </c>
      <c r="L527" s="49" t="s">
        <v>1834</v>
      </c>
      <c r="M527" s="106"/>
      <c r="N527" s="106"/>
      <c r="O527" s="106"/>
      <c r="P527" s="106"/>
      <c r="Q527" s="106"/>
      <c r="R527" s="106"/>
      <c r="S527" s="106"/>
      <c r="T527" s="106"/>
      <c r="U527" s="106"/>
      <c r="V527" s="106"/>
      <c r="W527" s="109"/>
    </row>
    <row r="528" spans="1:23" s="4" customFormat="1" ht="27" customHeight="1" x14ac:dyDescent="0.2">
      <c r="A528" s="40">
        <f t="shared" si="9"/>
        <v>520</v>
      </c>
      <c r="B528" s="34" t="s">
        <v>1820</v>
      </c>
      <c r="C528" s="35" t="s">
        <v>937</v>
      </c>
      <c r="D528" s="11" t="s">
        <v>1639</v>
      </c>
      <c r="E528" s="8" t="s">
        <v>938</v>
      </c>
      <c r="F528" s="24" t="s">
        <v>1353</v>
      </c>
      <c r="G528" s="18">
        <v>4308</v>
      </c>
      <c r="H528" s="19" t="s">
        <v>188</v>
      </c>
      <c r="I528" s="70">
        <v>15466</v>
      </c>
      <c r="J528" s="70" t="s">
        <v>7062</v>
      </c>
      <c r="K528" s="94" t="s">
        <v>7063</v>
      </c>
      <c r="L528" s="49" t="s">
        <v>1834</v>
      </c>
      <c r="M528" s="106"/>
      <c r="N528" s="106"/>
      <c r="O528" s="106"/>
      <c r="P528" s="106"/>
      <c r="Q528" s="106"/>
      <c r="R528" s="106"/>
      <c r="S528" s="106"/>
      <c r="T528" s="106"/>
      <c r="U528" s="106"/>
      <c r="V528" s="106"/>
      <c r="W528" s="109"/>
    </row>
    <row r="529" spans="1:23" s="4" customFormat="1" x14ac:dyDescent="0.2">
      <c r="A529" s="40">
        <f t="shared" si="9"/>
        <v>521</v>
      </c>
      <c r="B529" s="34" t="s">
        <v>1820</v>
      </c>
      <c r="C529" s="35" t="s">
        <v>939</v>
      </c>
      <c r="D529" s="11" t="s">
        <v>1640</v>
      </c>
      <c r="E529" s="8" t="s">
        <v>940</v>
      </c>
      <c r="F529" s="24" t="s">
        <v>1311</v>
      </c>
      <c r="G529" s="18">
        <v>209</v>
      </c>
      <c r="H529" s="19" t="s">
        <v>188</v>
      </c>
      <c r="I529" s="70"/>
      <c r="J529" s="70" t="s">
        <v>7064</v>
      </c>
      <c r="K529" s="94">
        <v>11502</v>
      </c>
      <c r="L529" s="49" t="s">
        <v>1834</v>
      </c>
      <c r="M529" s="106"/>
      <c r="N529" s="106"/>
      <c r="O529" s="106"/>
      <c r="P529" s="106"/>
      <c r="Q529" s="106"/>
      <c r="R529" s="106"/>
      <c r="S529" s="106"/>
      <c r="T529" s="106"/>
      <c r="U529" s="106"/>
      <c r="V529" s="106"/>
      <c r="W529" s="109"/>
    </row>
    <row r="530" spans="1:23" s="4" customFormat="1" x14ac:dyDescent="0.2">
      <c r="A530" s="40">
        <f t="shared" si="9"/>
        <v>522</v>
      </c>
      <c r="B530" s="34" t="s">
        <v>1820</v>
      </c>
      <c r="C530" s="35" t="s">
        <v>941</v>
      </c>
      <c r="D530" s="11" t="s">
        <v>1641</v>
      </c>
      <c r="E530" s="8" t="s">
        <v>942</v>
      </c>
      <c r="F530" s="24" t="s">
        <v>1311</v>
      </c>
      <c r="G530" s="18">
        <v>117</v>
      </c>
      <c r="H530" s="19" t="s">
        <v>188</v>
      </c>
      <c r="I530" s="70">
        <v>8549</v>
      </c>
      <c r="J530" s="70">
        <v>15469</v>
      </c>
      <c r="K530" s="94">
        <v>8558</v>
      </c>
      <c r="L530" s="49" t="s">
        <v>1834</v>
      </c>
      <c r="M530" s="106"/>
      <c r="N530" s="106"/>
      <c r="O530" s="106"/>
      <c r="P530" s="106"/>
      <c r="Q530" s="106"/>
      <c r="R530" s="106"/>
      <c r="S530" s="106"/>
      <c r="T530" s="106"/>
      <c r="U530" s="106"/>
      <c r="V530" s="106"/>
      <c r="W530" s="109"/>
    </row>
    <row r="531" spans="1:23" s="4" customFormat="1" ht="36" x14ac:dyDescent="0.2">
      <c r="A531" s="40">
        <f t="shared" si="9"/>
        <v>523</v>
      </c>
      <c r="B531" s="34" t="s">
        <v>1820</v>
      </c>
      <c r="C531" s="35" t="s">
        <v>943</v>
      </c>
      <c r="D531" s="11" t="s">
        <v>1277</v>
      </c>
      <c r="E531" s="8" t="s">
        <v>944</v>
      </c>
      <c r="F531" s="24" t="s">
        <v>1277</v>
      </c>
      <c r="G531" s="18">
        <v>490</v>
      </c>
      <c r="H531" s="19" t="s">
        <v>188</v>
      </c>
      <c r="I531" s="70" t="s">
        <v>7065</v>
      </c>
      <c r="J531" s="70"/>
      <c r="K531" s="94" t="s">
        <v>7066</v>
      </c>
      <c r="L531" s="49" t="s">
        <v>1834</v>
      </c>
      <c r="M531" s="106"/>
      <c r="N531" s="106"/>
      <c r="O531" s="106"/>
      <c r="P531" s="106"/>
      <c r="Q531" s="106"/>
      <c r="R531" s="106"/>
      <c r="S531" s="106"/>
      <c r="T531" s="106"/>
      <c r="U531" s="106"/>
      <c r="V531" s="106"/>
      <c r="W531" s="109"/>
    </row>
    <row r="532" spans="1:23" s="4" customFormat="1" ht="60" x14ac:dyDescent="0.2">
      <c r="A532" s="40">
        <f t="shared" si="9"/>
        <v>524</v>
      </c>
      <c r="B532" s="34" t="s">
        <v>1820</v>
      </c>
      <c r="C532" s="35" t="s">
        <v>945</v>
      </c>
      <c r="D532" s="11" t="s">
        <v>1277</v>
      </c>
      <c r="E532" s="8" t="s">
        <v>944</v>
      </c>
      <c r="F532" s="24" t="s">
        <v>1277</v>
      </c>
      <c r="G532" s="18">
        <v>1037</v>
      </c>
      <c r="H532" s="19" t="s">
        <v>188</v>
      </c>
      <c r="I532" s="70">
        <v>15463</v>
      </c>
      <c r="J532" s="70">
        <v>9134</v>
      </c>
      <c r="K532" s="94" t="s">
        <v>7067</v>
      </c>
      <c r="L532" s="49" t="s">
        <v>1834</v>
      </c>
      <c r="M532" s="106"/>
      <c r="N532" s="106"/>
      <c r="O532" s="106"/>
      <c r="P532" s="106"/>
      <c r="Q532" s="106"/>
      <c r="R532" s="106"/>
      <c r="S532" s="106"/>
      <c r="T532" s="106"/>
      <c r="U532" s="106"/>
      <c r="V532" s="106"/>
      <c r="W532" s="109"/>
    </row>
    <row r="533" spans="1:23" s="4" customFormat="1" ht="36" x14ac:dyDescent="0.2">
      <c r="A533" s="40">
        <f t="shared" si="9"/>
        <v>525</v>
      </c>
      <c r="B533" s="34" t="s">
        <v>1820</v>
      </c>
      <c r="C533" s="35" t="s">
        <v>946</v>
      </c>
      <c r="D533" s="11" t="s">
        <v>1277</v>
      </c>
      <c r="E533" s="8" t="s">
        <v>947</v>
      </c>
      <c r="F533" s="24" t="s">
        <v>1277</v>
      </c>
      <c r="G533" s="18">
        <v>394</v>
      </c>
      <c r="H533" s="19" t="s">
        <v>188</v>
      </c>
      <c r="I533" s="70">
        <v>15424</v>
      </c>
      <c r="J533" s="70"/>
      <c r="K533" s="94" t="s">
        <v>7068</v>
      </c>
      <c r="L533" s="49" t="s">
        <v>1834</v>
      </c>
      <c r="M533" s="106"/>
      <c r="N533" s="106"/>
      <c r="O533" s="106"/>
      <c r="P533" s="106"/>
      <c r="Q533" s="106"/>
      <c r="R533" s="106"/>
      <c r="S533" s="106"/>
      <c r="T533" s="106"/>
      <c r="U533" s="106"/>
      <c r="V533" s="106"/>
      <c r="W533" s="109"/>
    </row>
    <row r="534" spans="1:23" s="4" customFormat="1" x14ac:dyDescent="0.2">
      <c r="A534" s="40">
        <f t="shared" si="9"/>
        <v>526</v>
      </c>
      <c r="B534" s="34" t="s">
        <v>1820</v>
      </c>
      <c r="C534" s="35" t="s">
        <v>948</v>
      </c>
      <c r="D534" s="11" t="s">
        <v>1642</v>
      </c>
      <c r="E534" s="8" t="s">
        <v>949</v>
      </c>
      <c r="F534" s="24" t="s">
        <v>1277</v>
      </c>
      <c r="G534" s="18">
        <v>500</v>
      </c>
      <c r="H534" s="19" t="s">
        <v>188</v>
      </c>
      <c r="I534" s="70" t="s">
        <v>7069</v>
      </c>
      <c r="J534" s="70">
        <v>15422</v>
      </c>
      <c r="K534" s="94" t="s">
        <v>7070</v>
      </c>
      <c r="L534" s="49" t="s">
        <v>1834</v>
      </c>
      <c r="M534" s="106"/>
      <c r="N534" s="106"/>
      <c r="O534" s="106"/>
      <c r="P534" s="106"/>
      <c r="Q534" s="106"/>
      <c r="R534" s="106"/>
      <c r="S534" s="106"/>
      <c r="T534" s="106"/>
      <c r="U534" s="106"/>
      <c r="V534" s="106"/>
      <c r="W534" s="109"/>
    </row>
    <row r="535" spans="1:23" s="4" customFormat="1" ht="48" x14ac:dyDescent="0.2">
      <c r="A535" s="40">
        <f t="shared" si="9"/>
        <v>527</v>
      </c>
      <c r="B535" s="34" t="s">
        <v>1820</v>
      </c>
      <c r="C535" s="35" t="s">
        <v>950</v>
      </c>
      <c r="D535" s="11" t="s">
        <v>1277</v>
      </c>
      <c r="E535" s="8" t="s">
        <v>951</v>
      </c>
      <c r="F535" s="24" t="s">
        <v>1277</v>
      </c>
      <c r="G535" s="18">
        <v>431</v>
      </c>
      <c r="H535" s="19" t="s">
        <v>188</v>
      </c>
      <c r="I535" s="70">
        <v>15421</v>
      </c>
      <c r="J535" s="70">
        <v>15422</v>
      </c>
      <c r="K535" s="94" t="s">
        <v>7071</v>
      </c>
      <c r="L535" s="49" t="s">
        <v>1834</v>
      </c>
      <c r="M535" s="106"/>
      <c r="N535" s="106"/>
      <c r="O535" s="106"/>
      <c r="P535" s="106"/>
      <c r="Q535" s="106"/>
      <c r="R535" s="106"/>
      <c r="S535" s="106"/>
      <c r="T535" s="106"/>
      <c r="U535" s="106"/>
      <c r="V535" s="106"/>
      <c r="W535" s="109"/>
    </row>
    <row r="536" spans="1:23" s="4" customFormat="1" ht="36" x14ac:dyDescent="0.2">
      <c r="A536" s="40">
        <f t="shared" si="9"/>
        <v>528</v>
      </c>
      <c r="B536" s="34" t="s">
        <v>1820</v>
      </c>
      <c r="C536" s="35" t="s">
        <v>952</v>
      </c>
      <c r="D536" s="11" t="s">
        <v>1277</v>
      </c>
      <c r="E536" s="8" t="s">
        <v>953</v>
      </c>
      <c r="F536" s="24" t="s">
        <v>1277</v>
      </c>
      <c r="G536" s="18">
        <v>709</v>
      </c>
      <c r="H536" s="19" t="s">
        <v>188</v>
      </c>
      <c r="I536" s="70" t="s">
        <v>7072</v>
      </c>
      <c r="J536" s="70" t="s">
        <v>7073</v>
      </c>
      <c r="K536" s="94" t="s">
        <v>7074</v>
      </c>
      <c r="L536" s="49" t="s">
        <v>1834</v>
      </c>
      <c r="M536" s="106"/>
      <c r="N536" s="106"/>
      <c r="O536" s="106"/>
      <c r="P536" s="106"/>
      <c r="Q536" s="106"/>
      <c r="R536" s="106"/>
      <c r="S536" s="106"/>
      <c r="T536" s="106"/>
      <c r="U536" s="106"/>
      <c r="V536" s="106"/>
      <c r="W536" s="109"/>
    </row>
    <row r="537" spans="1:23" s="4" customFormat="1" ht="24" x14ac:dyDescent="0.2">
      <c r="A537" s="40">
        <f t="shared" si="9"/>
        <v>529</v>
      </c>
      <c r="B537" s="34" t="s">
        <v>1820</v>
      </c>
      <c r="C537" s="35" t="s">
        <v>954</v>
      </c>
      <c r="D537" s="11" t="s">
        <v>1277</v>
      </c>
      <c r="E537" s="8" t="s">
        <v>955</v>
      </c>
      <c r="F537" s="24" t="s">
        <v>1277</v>
      </c>
      <c r="G537" s="18">
        <v>195</v>
      </c>
      <c r="H537" s="19" t="s">
        <v>188</v>
      </c>
      <c r="I537" s="70"/>
      <c r="J537" s="70" t="s">
        <v>7075</v>
      </c>
      <c r="K537" s="94" t="s">
        <v>7076</v>
      </c>
      <c r="L537" s="49" t="s">
        <v>1834</v>
      </c>
      <c r="M537" s="106"/>
      <c r="N537" s="106"/>
      <c r="O537" s="106"/>
      <c r="P537" s="106"/>
      <c r="Q537" s="106"/>
      <c r="R537" s="106"/>
      <c r="S537" s="106"/>
      <c r="T537" s="106"/>
      <c r="U537" s="106"/>
      <c r="V537" s="106"/>
      <c r="W537" s="109"/>
    </row>
    <row r="538" spans="1:23" s="4" customFormat="1" ht="24" x14ac:dyDescent="0.2">
      <c r="A538" s="40">
        <f t="shared" si="9"/>
        <v>530</v>
      </c>
      <c r="B538" s="34" t="s">
        <v>1820</v>
      </c>
      <c r="C538" s="35" t="s">
        <v>956</v>
      </c>
      <c r="D538" s="11" t="s">
        <v>1643</v>
      </c>
      <c r="E538" s="8" t="s">
        <v>957</v>
      </c>
      <c r="F538" s="24" t="s">
        <v>1277</v>
      </c>
      <c r="G538" s="18">
        <v>677</v>
      </c>
      <c r="H538" s="19" t="s">
        <v>188</v>
      </c>
      <c r="I538" s="70"/>
      <c r="J538" s="70" t="s">
        <v>7077</v>
      </c>
      <c r="K538" s="94" t="s">
        <v>7078</v>
      </c>
      <c r="L538" s="49" t="s">
        <v>1834</v>
      </c>
      <c r="M538" s="106"/>
      <c r="N538" s="106"/>
      <c r="O538" s="106"/>
      <c r="P538" s="106"/>
      <c r="Q538" s="106"/>
      <c r="R538" s="106"/>
      <c r="S538" s="106"/>
      <c r="T538" s="106"/>
      <c r="U538" s="106"/>
      <c r="V538" s="106"/>
      <c r="W538" s="109"/>
    </row>
    <row r="539" spans="1:23" s="4" customFormat="1" ht="24" x14ac:dyDescent="0.2">
      <c r="A539" s="40">
        <f t="shared" si="9"/>
        <v>531</v>
      </c>
      <c r="B539" s="34" t="s">
        <v>1820</v>
      </c>
      <c r="C539" s="35" t="s">
        <v>958</v>
      </c>
      <c r="D539" s="11" t="s">
        <v>1475</v>
      </c>
      <c r="E539" s="8" t="s">
        <v>959</v>
      </c>
      <c r="F539" s="24" t="s">
        <v>1277</v>
      </c>
      <c r="G539" s="18">
        <v>564</v>
      </c>
      <c r="H539" s="19" t="s">
        <v>188</v>
      </c>
      <c r="I539" s="70"/>
      <c r="J539" s="70" t="s">
        <v>7079</v>
      </c>
      <c r="K539" s="94" t="s">
        <v>7080</v>
      </c>
      <c r="L539" s="49" t="s">
        <v>1834</v>
      </c>
      <c r="M539" s="106"/>
      <c r="N539" s="106"/>
      <c r="O539" s="106"/>
      <c r="P539" s="106"/>
      <c r="Q539" s="106"/>
      <c r="R539" s="106"/>
      <c r="S539" s="106"/>
      <c r="T539" s="106"/>
      <c r="U539" s="106"/>
      <c r="V539" s="106"/>
      <c r="W539" s="109"/>
    </row>
    <row r="540" spans="1:23" s="4" customFormat="1" x14ac:dyDescent="0.2">
      <c r="A540" s="40">
        <f t="shared" si="9"/>
        <v>532</v>
      </c>
      <c r="B540" s="34" t="s">
        <v>1820</v>
      </c>
      <c r="C540" s="35" t="s">
        <v>960</v>
      </c>
      <c r="D540" s="11" t="s">
        <v>1277</v>
      </c>
      <c r="E540" s="8" t="s">
        <v>951</v>
      </c>
      <c r="F540" s="24" t="s">
        <v>1277</v>
      </c>
      <c r="G540" s="18">
        <v>129</v>
      </c>
      <c r="H540" s="19" t="s">
        <v>188</v>
      </c>
      <c r="I540" s="70" t="s">
        <v>7081</v>
      </c>
      <c r="J540" s="70" t="s">
        <v>7082</v>
      </c>
      <c r="K540" s="94">
        <v>7092</v>
      </c>
      <c r="L540" s="49" t="s">
        <v>1834</v>
      </c>
      <c r="M540" s="106"/>
      <c r="N540" s="106"/>
      <c r="O540" s="106"/>
      <c r="P540" s="106"/>
      <c r="Q540" s="106"/>
      <c r="R540" s="106"/>
      <c r="S540" s="106"/>
      <c r="T540" s="106"/>
      <c r="U540" s="106"/>
      <c r="V540" s="106"/>
      <c r="W540" s="109"/>
    </row>
    <row r="541" spans="1:23" s="4" customFormat="1" x14ac:dyDescent="0.2">
      <c r="A541" s="40">
        <f t="shared" si="9"/>
        <v>533</v>
      </c>
      <c r="B541" s="34" t="s">
        <v>1820</v>
      </c>
      <c r="C541" s="35" t="s">
        <v>961</v>
      </c>
      <c r="D541" s="11" t="s">
        <v>1642</v>
      </c>
      <c r="E541" s="8" t="s">
        <v>962</v>
      </c>
      <c r="F541" s="24" t="s">
        <v>1277</v>
      </c>
      <c r="G541" s="18">
        <v>184</v>
      </c>
      <c r="H541" s="19" t="s">
        <v>188</v>
      </c>
      <c r="I541" s="70" t="s">
        <v>7083</v>
      </c>
      <c r="J541" s="70"/>
      <c r="K541" s="94" t="s">
        <v>7084</v>
      </c>
      <c r="L541" s="49" t="s">
        <v>1834</v>
      </c>
      <c r="M541" s="106"/>
      <c r="N541" s="106"/>
      <c r="O541" s="106"/>
      <c r="P541" s="106"/>
      <c r="Q541" s="106"/>
      <c r="R541" s="106"/>
      <c r="S541" s="106"/>
      <c r="T541" s="106"/>
      <c r="U541" s="106"/>
      <c r="V541" s="106"/>
      <c r="W541" s="109"/>
    </row>
    <row r="542" spans="1:23" s="4" customFormat="1" ht="36" x14ac:dyDescent="0.2">
      <c r="A542" s="40">
        <f t="shared" si="9"/>
        <v>534</v>
      </c>
      <c r="B542" s="34" t="s">
        <v>1820</v>
      </c>
      <c r="C542" s="35" t="s">
        <v>963</v>
      </c>
      <c r="D542" s="11" t="s">
        <v>1644</v>
      </c>
      <c r="E542" s="8" t="s">
        <v>964</v>
      </c>
      <c r="F542" s="24" t="s">
        <v>1277</v>
      </c>
      <c r="G542" s="18">
        <v>513</v>
      </c>
      <c r="H542" s="19" t="s">
        <v>188</v>
      </c>
      <c r="I542" s="70"/>
      <c r="J542" s="70" t="s">
        <v>7085</v>
      </c>
      <c r="K542" s="94" t="s">
        <v>7086</v>
      </c>
      <c r="L542" s="49" t="s">
        <v>1834</v>
      </c>
      <c r="M542" s="106"/>
      <c r="N542" s="106"/>
      <c r="O542" s="106"/>
      <c r="P542" s="106"/>
      <c r="Q542" s="106"/>
      <c r="R542" s="106"/>
      <c r="S542" s="106"/>
      <c r="T542" s="106"/>
      <c r="U542" s="106"/>
      <c r="V542" s="106"/>
      <c r="W542" s="109"/>
    </row>
    <row r="543" spans="1:23" s="4" customFormat="1" x14ac:dyDescent="0.2">
      <c r="A543" s="40">
        <f t="shared" si="9"/>
        <v>535</v>
      </c>
      <c r="B543" s="34" t="s">
        <v>1820</v>
      </c>
      <c r="C543" s="35" t="s">
        <v>965</v>
      </c>
      <c r="D543" s="11" t="s">
        <v>1277</v>
      </c>
      <c r="E543" s="8" t="s">
        <v>966</v>
      </c>
      <c r="F543" s="24" t="s">
        <v>1277</v>
      </c>
      <c r="G543" s="18">
        <v>81</v>
      </c>
      <c r="H543" s="19" t="s">
        <v>188</v>
      </c>
      <c r="I543" s="70">
        <v>8122</v>
      </c>
      <c r="J543" s="70" t="s">
        <v>7087</v>
      </c>
      <c r="K543" s="94"/>
      <c r="L543" s="49" t="s">
        <v>1834</v>
      </c>
      <c r="M543" s="106"/>
      <c r="N543" s="106"/>
      <c r="O543" s="106"/>
      <c r="P543" s="106"/>
      <c r="Q543" s="106"/>
      <c r="R543" s="106"/>
      <c r="S543" s="106"/>
      <c r="T543" s="106"/>
      <c r="U543" s="106"/>
      <c r="V543" s="106"/>
      <c r="W543" s="109"/>
    </row>
    <row r="544" spans="1:23" s="4" customFormat="1" ht="84" x14ac:dyDescent="0.2">
      <c r="A544" s="40">
        <f t="shared" si="9"/>
        <v>536</v>
      </c>
      <c r="B544" s="34" t="s">
        <v>1820</v>
      </c>
      <c r="C544" s="35" t="s">
        <v>967</v>
      </c>
      <c r="D544" s="11" t="s">
        <v>1278</v>
      </c>
      <c r="E544" s="8" t="s">
        <v>968</v>
      </c>
      <c r="F544" s="24" t="s">
        <v>1278</v>
      </c>
      <c r="G544" s="18">
        <v>749</v>
      </c>
      <c r="H544" s="19" t="s">
        <v>1279</v>
      </c>
      <c r="I544" s="70"/>
      <c r="J544" s="70" t="s">
        <v>7088</v>
      </c>
      <c r="K544" s="94" t="s">
        <v>7089</v>
      </c>
      <c r="L544" s="49" t="s">
        <v>1834</v>
      </c>
      <c r="M544" s="106"/>
      <c r="N544" s="106"/>
      <c r="O544" s="106"/>
      <c r="P544" s="106"/>
      <c r="Q544" s="106"/>
      <c r="R544" s="106"/>
      <c r="S544" s="106"/>
      <c r="T544" s="106"/>
      <c r="U544" s="106"/>
      <c r="V544" s="106"/>
      <c r="W544" s="109"/>
    </row>
    <row r="545" spans="1:23" s="4" customFormat="1" ht="36" x14ac:dyDescent="0.2">
      <c r="A545" s="40">
        <f t="shared" si="9"/>
        <v>537</v>
      </c>
      <c r="B545" s="34" t="s">
        <v>1820</v>
      </c>
      <c r="C545" s="35" t="s">
        <v>969</v>
      </c>
      <c r="D545" s="11" t="s">
        <v>1278</v>
      </c>
      <c r="E545" s="8" t="s">
        <v>970</v>
      </c>
      <c r="F545" s="24" t="s">
        <v>1278</v>
      </c>
      <c r="G545" s="18">
        <v>1425</v>
      </c>
      <c r="H545" s="19" t="s">
        <v>1279</v>
      </c>
      <c r="I545" s="70"/>
      <c r="J545" s="70" t="s">
        <v>7090</v>
      </c>
      <c r="K545" s="94" t="s">
        <v>7091</v>
      </c>
      <c r="L545" s="49" t="s">
        <v>1834</v>
      </c>
      <c r="M545" s="106"/>
      <c r="N545" s="106"/>
      <c r="O545" s="106"/>
      <c r="P545" s="106"/>
      <c r="Q545" s="106"/>
      <c r="R545" s="106"/>
      <c r="S545" s="106"/>
      <c r="T545" s="106"/>
      <c r="U545" s="106"/>
      <c r="V545" s="106"/>
      <c r="W545" s="109"/>
    </row>
    <row r="546" spans="1:23" s="4" customFormat="1" ht="25.5" x14ac:dyDescent="0.2">
      <c r="A546" s="40">
        <f t="shared" si="9"/>
        <v>538</v>
      </c>
      <c r="B546" s="34" t="s">
        <v>1820</v>
      </c>
      <c r="C546" s="35" t="s">
        <v>971</v>
      </c>
      <c r="D546" s="11" t="s">
        <v>1278</v>
      </c>
      <c r="E546" s="8" t="s">
        <v>972</v>
      </c>
      <c r="F546" s="24" t="s">
        <v>1278</v>
      </c>
      <c r="G546" s="18">
        <v>142</v>
      </c>
      <c r="H546" s="19" t="s">
        <v>1354</v>
      </c>
      <c r="I546" s="70"/>
      <c r="J546" s="70" t="s">
        <v>1751</v>
      </c>
      <c r="K546" s="94"/>
      <c r="L546" s="49" t="s">
        <v>1834</v>
      </c>
      <c r="M546" s="106"/>
      <c r="N546" s="106"/>
      <c r="O546" s="106"/>
      <c r="P546" s="106"/>
      <c r="Q546" s="106"/>
      <c r="R546" s="106"/>
      <c r="S546" s="106"/>
      <c r="T546" s="106"/>
      <c r="U546" s="106"/>
      <c r="V546" s="106"/>
      <c r="W546" s="109"/>
    </row>
    <row r="547" spans="1:23" s="4" customFormat="1" x14ac:dyDescent="0.2">
      <c r="A547" s="40">
        <f t="shared" si="9"/>
        <v>539</v>
      </c>
      <c r="B547" s="34" t="s">
        <v>1820</v>
      </c>
      <c r="C547" s="35" t="s">
        <v>973</v>
      </c>
      <c r="D547" s="11" t="s">
        <v>1278</v>
      </c>
      <c r="E547" s="8" t="s">
        <v>972</v>
      </c>
      <c r="F547" s="24" t="s">
        <v>1278</v>
      </c>
      <c r="G547" s="18">
        <v>156</v>
      </c>
      <c r="H547" s="19" t="s">
        <v>1279</v>
      </c>
      <c r="I547" s="70"/>
      <c r="J547" s="70" t="s">
        <v>7092</v>
      </c>
      <c r="K547" s="94" t="s">
        <v>5121</v>
      </c>
      <c r="L547" s="49" t="s">
        <v>1834</v>
      </c>
      <c r="M547" s="106"/>
      <c r="N547" s="106"/>
      <c r="O547" s="106"/>
      <c r="P547" s="106"/>
      <c r="Q547" s="106"/>
      <c r="R547" s="106"/>
      <c r="S547" s="106"/>
      <c r="T547" s="106"/>
      <c r="U547" s="106"/>
      <c r="V547" s="106"/>
      <c r="W547" s="109"/>
    </row>
    <row r="548" spans="1:23" s="4" customFormat="1" ht="24" x14ac:dyDescent="0.2">
      <c r="A548" s="40">
        <f t="shared" si="9"/>
        <v>540</v>
      </c>
      <c r="B548" s="34" t="s">
        <v>1820</v>
      </c>
      <c r="C548" s="35" t="s">
        <v>974</v>
      </c>
      <c r="D548" s="11" t="s">
        <v>1645</v>
      </c>
      <c r="E548" s="8" t="s">
        <v>975</v>
      </c>
      <c r="F548" s="24" t="s">
        <v>1278</v>
      </c>
      <c r="G548" s="18">
        <v>226</v>
      </c>
      <c r="H548" s="19" t="s">
        <v>1279</v>
      </c>
      <c r="I548" s="70"/>
      <c r="J548" s="70">
        <v>2711</v>
      </c>
      <c r="K548" s="94" t="s">
        <v>7093</v>
      </c>
      <c r="L548" s="49" t="s">
        <v>1834</v>
      </c>
      <c r="M548" s="106"/>
      <c r="N548" s="106"/>
      <c r="O548" s="106"/>
      <c r="P548" s="106"/>
      <c r="Q548" s="106"/>
      <c r="R548" s="106"/>
      <c r="S548" s="106"/>
      <c r="T548" s="106"/>
      <c r="U548" s="106"/>
      <c r="V548" s="106"/>
      <c r="W548" s="109"/>
    </row>
    <row r="549" spans="1:23" s="4" customFormat="1" x14ac:dyDescent="0.2">
      <c r="A549" s="40">
        <f t="shared" si="9"/>
        <v>541</v>
      </c>
      <c r="B549" s="34" t="s">
        <v>1820</v>
      </c>
      <c r="C549" s="35" t="s">
        <v>976</v>
      </c>
      <c r="D549" s="11" t="s">
        <v>1278</v>
      </c>
      <c r="E549" s="8" t="s">
        <v>977</v>
      </c>
      <c r="F549" s="24" t="s">
        <v>1278</v>
      </c>
      <c r="G549" s="18">
        <v>383</v>
      </c>
      <c r="H549" s="19" t="s">
        <v>1279</v>
      </c>
      <c r="I549" s="70" t="s">
        <v>7094</v>
      </c>
      <c r="J549" s="70" t="s">
        <v>5126</v>
      </c>
      <c r="K549" s="94" t="s">
        <v>7095</v>
      </c>
      <c r="L549" s="49" t="s">
        <v>1834</v>
      </c>
      <c r="M549" s="106"/>
      <c r="N549" s="106"/>
      <c r="O549" s="106"/>
      <c r="P549" s="106"/>
      <c r="Q549" s="106"/>
      <c r="R549" s="106"/>
      <c r="S549" s="106"/>
      <c r="T549" s="106"/>
      <c r="U549" s="106"/>
      <c r="V549" s="106"/>
      <c r="W549" s="109"/>
    </row>
    <row r="550" spans="1:23" s="4" customFormat="1" x14ac:dyDescent="0.2">
      <c r="A550" s="40">
        <f t="shared" si="9"/>
        <v>542</v>
      </c>
      <c r="B550" s="34" t="s">
        <v>1820</v>
      </c>
      <c r="C550" s="35" t="s">
        <v>978</v>
      </c>
      <c r="D550" s="11" t="s">
        <v>1646</v>
      </c>
      <c r="E550" s="8" t="s">
        <v>979</v>
      </c>
      <c r="F550" s="24" t="s">
        <v>1278</v>
      </c>
      <c r="G550" s="18">
        <v>446</v>
      </c>
      <c r="H550" s="19" t="s">
        <v>1279</v>
      </c>
      <c r="I550" s="70"/>
      <c r="J550" s="70" t="s">
        <v>7096</v>
      </c>
      <c r="K550" s="94" t="s">
        <v>7097</v>
      </c>
      <c r="L550" s="49" t="s">
        <v>1834</v>
      </c>
      <c r="M550" s="106"/>
      <c r="N550" s="106"/>
      <c r="O550" s="106"/>
      <c r="P550" s="106"/>
      <c r="Q550" s="106"/>
      <c r="R550" s="106"/>
      <c r="S550" s="106"/>
      <c r="T550" s="106"/>
      <c r="U550" s="106"/>
      <c r="V550" s="106"/>
      <c r="W550" s="109"/>
    </row>
    <row r="551" spans="1:23" s="4" customFormat="1" ht="36" x14ac:dyDescent="0.2">
      <c r="A551" s="40">
        <f t="shared" si="9"/>
        <v>543</v>
      </c>
      <c r="B551" s="34" t="s">
        <v>1820</v>
      </c>
      <c r="C551" s="35" t="s">
        <v>980</v>
      </c>
      <c r="D551" s="11" t="s">
        <v>1645</v>
      </c>
      <c r="E551" s="8" t="s">
        <v>981</v>
      </c>
      <c r="F551" s="24" t="s">
        <v>1278</v>
      </c>
      <c r="G551" s="18">
        <v>550</v>
      </c>
      <c r="H551" s="19" t="s">
        <v>1279</v>
      </c>
      <c r="I551" s="70"/>
      <c r="J551" s="70">
        <v>2781</v>
      </c>
      <c r="K551" s="94" t="s">
        <v>7098</v>
      </c>
      <c r="L551" s="49" t="s">
        <v>1834</v>
      </c>
      <c r="M551" s="106"/>
      <c r="N551" s="106"/>
      <c r="O551" s="106"/>
      <c r="P551" s="106"/>
      <c r="Q551" s="106"/>
      <c r="R551" s="106"/>
      <c r="S551" s="106"/>
      <c r="T551" s="106"/>
      <c r="U551" s="106"/>
      <c r="V551" s="106"/>
      <c r="W551" s="109"/>
    </row>
    <row r="552" spans="1:23" s="4" customFormat="1" ht="24" x14ac:dyDescent="0.2">
      <c r="A552" s="40">
        <f t="shared" si="9"/>
        <v>544</v>
      </c>
      <c r="B552" s="34" t="s">
        <v>1820</v>
      </c>
      <c r="C552" s="35" t="s">
        <v>982</v>
      </c>
      <c r="D552" s="11" t="s">
        <v>1645</v>
      </c>
      <c r="E552" s="8" t="s">
        <v>983</v>
      </c>
      <c r="F552" s="24" t="s">
        <v>1278</v>
      </c>
      <c r="G552" s="18">
        <v>291</v>
      </c>
      <c r="H552" s="19" t="s">
        <v>1279</v>
      </c>
      <c r="I552" s="70"/>
      <c r="J552" s="70">
        <v>2784</v>
      </c>
      <c r="K552" s="94" t="s">
        <v>7099</v>
      </c>
      <c r="L552" s="49" t="s">
        <v>1834</v>
      </c>
      <c r="M552" s="106"/>
      <c r="N552" s="106"/>
      <c r="O552" s="106"/>
      <c r="P552" s="106"/>
      <c r="Q552" s="106"/>
      <c r="R552" s="106"/>
      <c r="S552" s="106"/>
      <c r="T552" s="106"/>
      <c r="U552" s="106"/>
      <c r="V552" s="106"/>
      <c r="W552" s="109"/>
    </row>
    <row r="553" spans="1:23" s="4" customFormat="1" ht="36" x14ac:dyDescent="0.2">
      <c r="A553" s="40">
        <f t="shared" si="9"/>
        <v>545</v>
      </c>
      <c r="B553" s="34" t="s">
        <v>1820</v>
      </c>
      <c r="C553" s="35" t="s">
        <v>984</v>
      </c>
      <c r="D553" s="11" t="s">
        <v>1534</v>
      </c>
      <c r="E553" s="8" t="s">
        <v>985</v>
      </c>
      <c r="F553" s="24" t="s">
        <v>1278</v>
      </c>
      <c r="G553" s="18">
        <v>576</v>
      </c>
      <c r="H553" s="19" t="s">
        <v>1279</v>
      </c>
      <c r="I553" s="70"/>
      <c r="J553" s="70" t="s">
        <v>7092</v>
      </c>
      <c r="K553" s="94" t="s">
        <v>7100</v>
      </c>
      <c r="L553" s="49" t="s">
        <v>1834</v>
      </c>
      <c r="M553" s="106"/>
      <c r="N553" s="106"/>
      <c r="O553" s="106"/>
      <c r="P553" s="106"/>
      <c r="Q553" s="106"/>
      <c r="R553" s="106"/>
      <c r="S553" s="106"/>
      <c r="T553" s="106"/>
      <c r="U553" s="106"/>
      <c r="V553" s="106"/>
      <c r="W553" s="109"/>
    </row>
    <row r="554" spans="1:23" s="4" customFormat="1" ht="36" x14ac:dyDescent="0.2">
      <c r="A554" s="40">
        <f t="shared" si="9"/>
        <v>546</v>
      </c>
      <c r="B554" s="34" t="s">
        <v>1820</v>
      </c>
      <c r="C554" s="35" t="s">
        <v>986</v>
      </c>
      <c r="D554" s="11" t="s">
        <v>1647</v>
      </c>
      <c r="E554" s="8" t="s">
        <v>987</v>
      </c>
      <c r="F554" s="24" t="s">
        <v>1355</v>
      </c>
      <c r="G554" s="18">
        <v>170</v>
      </c>
      <c r="H554" s="19" t="s">
        <v>1279</v>
      </c>
      <c r="I554" s="70"/>
      <c r="J554" s="70"/>
      <c r="K554" s="94" t="s">
        <v>1752</v>
      </c>
      <c r="L554" s="49" t="s">
        <v>1834</v>
      </c>
      <c r="M554" s="106"/>
      <c r="N554" s="106"/>
      <c r="O554" s="106"/>
      <c r="P554" s="106"/>
      <c r="Q554" s="106"/>
      <c r="R554" s="106"/>
      <c r="S554" s="106"/>
      <c r="T554" s="106"/>
      <c r="U554" s="106"/>
      <c r="V554" s="106"/>
      <c r="W554" s="109"/>
    </row>
    <row r="555" spans="1:23" s="4" customFormat="1" ht="36" x14ac:dyDescent="0.2">
      <c r="A555" s="40">
        <f t="shared" si="9"/>
        <v>547</v>
      </c>
      <c r="B555" s="34" t="s">
        <v>1820</v>
      </c>
      <c r="C555" s="35" t="s">
        <v>988</v>
      </c>
      <c r="D555" s="11" t="s">
        <v>1648</v>
      </c>
      <c r="E555" s="8" t="s">
        <v>989</v>
      </c>
      <c r="F555" s="24" t="s">
        <v>1356</v>
      </c>
      <c r="G555" s="18">
        <v>440</v>
      </c>
      <c r="H555" s="19" t="s">
        <v>1279</v>
      </c>
      <c r="I555" s="70" t="s">
        <v>5166</v>
      </c>
      <c r="J555" s="70"/>
      <c r="K555" s="94" t="s">
        <v>7101</v>
      </c>
      <c r="L555" s="49" t="s">
        <v>1834</v>
      </c>
      <c r="M555" s="106"/>
      <c r="N555" s="106"/>
      <c r="O555" s="106"/>
      <c r="P555" s="106"/>
      <c r="Q555" s="106"/>
      <c r="R555" s="106"/>
      <c r="S555" s="106"/>
      <c r="T555" s="106"/>
      <c r="U555" s="106"/>
      <c r="V555" s="106"/>
      <c r="W555" s="109"/>
    </row>
    <row r="556" spans="1:23" s="4" customFormat="1" x14ac:dyDescent="0.2">
      <c r="A556" s="40">
        <f t="shared" si="9"/>
        <v>548</v>
      </c>
      <c r="B556" s="34" t="s">
        <v>1820</v>
      </c>
      <c r="C556" s="35" t="s">
        <v>990</v>
      </c>
      <c r="D556" s="11" t="s">
        <v>1649</v>
      </c>
      <c r="E556" s="8" t="s">
        <v>991</v>
      </c>
      <c r="F556" s="24" t="s">
        <v>1279</v>
      </c>
      <c r="G556" s="18">
        <v>504</v>
      </c>
      <c r="H556" s="19" t="s">
        <v>1279</v>
      </c>
      <c r="I556" s="70"/>
      <c r="J556" s="70" t="s">
        <v>5166</v>
      </c>
      <c r="K556" s="94" t="s">
        <v>7102</v>
      </c>
      <c r="L556" s="49" t="s">
        <v>1834</v>
      </c>
      <c r="M556" s="106"/>
      <c r="N556" s="106"/>
      <c r="O556" s="106"/>
      <c r="P556" s="106"/>
      <c r="Q556" s="106"/>
      <c r="R556" s="106"/>
      <c r="S556" s="106"/>
      <c r="T556" s="106"/>
      <c r="U556" s="106"/>
      <c r="V556" s="106"/>
      <c r="W556" s="109"/>
    </row>
    <row r="557" spans="1:23" s="4" customFormat="1" ht="48" x14ac:dyDescent="0.2">
      <c r="A557" s="40">
        <f t="shared" si="9"/>
        <v>549</v>
      </c>
      <c r="B557" s="34" t="s">
        <v>1820</v>
      </c>
      <c r="C557" s="35" t="s">
        <v>992</v>
      </c>
      <c r="D557" s="11" t="s">
        <v>1650</v>
      </c>
      <c r="E557" s="8" t="s">
        <v>993</v>
      </c>
      <c r="F557" s="24" t="s">
        <v>1279</v>
      </c>
      <c r="G557" s="18">
        <v>343</v>
      </c>
      <c r="H557" s="19" t="s">
        <v>1279</v>
      </c>
      <c r="I557" s="70">
        <v>2817</v>
      </c>
      <c r="J557" s="70"/>
      <c r="K557" s="94" t="s">
        <v>7103</v>
      </c>
      <c r="L557" s="49" t="s">
        <v>1834</v>
      </c>
      <c r="M557" s="106"/>
      <c r="N557" s="106"/>
      <c r="O557" s="106"/>
      <c r="P557" s="106"/>
      <c r="Q557" s="106"/>
      <c r="R557" s="106"/>
      <c r="S557" s="106"/>
      <c r="T557" s="106"/>
      <c r="U557" s="106"/>
      <c r="V557" s="106"/>
      <c r="W557" s="109"/>
    </row>
    <row r="558" spans="1:23" s="4" customFormat="1" ht="24" x14ac:dyDescent="0.2">
      <c r="A558" s="40">
        <f t="shared" si="9"/>
        <v>550</v>
      </c>
      <c r="B558" s="34" t="s">
        <v>1820</v>
      </c>
      <c r="C558" s="35" t="s">
        <v>994</v>
      </c>
      <c r="D558" s="11" t="s">
        <v>1539</v>
      </c>
      <c r="E558" s="8" t="s">
        <v>995</v>
      </c>
      <c r="F558" s="24" t="s">
        <v>1279</v>
      </c>
      <c r="G558" s="18">
        <v>694</v>
      </c>
      <c r="H558" s="19" t="s">
        <v>1279</v>
      </c>
      <c r="I558" s="70"/>
      <c r="J558" s="70"/>
      <c r="K558" s="94" t="s">
        <v>1753</v>
      </c>
      <c r="L558" s="49" t="s">
        <v>1834</v>
      </c>
      <c r="M558" s="106"/>
      <c r="N558" s="106"/>
      <c r="O558" s="106"/>
      <c r="P558" s="106"/>
      <c r="Q558" s="106"/>
      <c r="R558" s="106"/>
      <c r="S558" s="106"/>
      <c r="T558" s="106"/>
      <c r="U558" s="106"/>
      <c r="V558" s="106"/>
      <c r="W558" s="109"/>
    </row>
    <row r="559" spans="1:23" s="4" customFormat="1" ht="24" x14ac:dyDescent="0.2">
      <c r="A559" s="40">
        <f t="shared" si="9"/>
        <v>551</v>
      </c>
      <c r="B559" s="34" t="s">
        <v>1820</v>
      </c>
      <c r="C559" s="35" t="s">
        <v>996</v>
      </c>
      <c r="D559" s="11" t="s">
        <v>1651</v>
      </c>
      <c r="E559" s="8" t="s">
        <v>997</v>
      </c>
      <c r="F559" s="24" t="s">
        <v>1279</v>
      </c>
      <c r="G559" s="18">
        <v>633</v>
      </c>
      <c r="H559" s="19" t="s">
        <v>1279</v>
      </c>
      <c r="I559" s="70"/>
      <c r="J559" s="70"/>
      <c r="K559" s="94" t="s">
        <v>1754</v>
      </c>
      <c r="L559" s="49" t="s">
        <v>1834</v>
      </c>
      <c r="M559" s="106"/>
      <c r="N559" s="106"/>
      <c r="O559" s="106"/>
      <c r="P559" s="106"/>
      <c r="Q559" s="106"/>
      <c r="R559" s="106"/>
      <c r="S559" s="106"/>
      <c r="T559" s="106"/>
      <c r="U559" s="106"/>
      <c r="V559" s="106"/>
      <c r="W559" s="109"/>
    </row>
    <row r="560" spans="1:23" s="4" customFormat="1" x14ac:dyDescent="0.2">
      <c r="A560" s="40">
        <f t="shared" si="9"/>
        <v>552</v>
      </c>
      <c r="B560" s="34" t="s">
        <v>1820</v>
      </c>
      <c r="C560" s="35" t="s">
        <v>998</v>
      </c>
      <c r="D560" s="11" t="s">
        <v>1651</v>
      </c>
      <c r="E560" s="8" t="s">
        <v>999</v>
      </c>
      <c r="F560" s="24" t="s">
        <v>1279</v>
      </c>
      <c r="G560" s="18">
        <v>112</v>
      </c>
      <c r="H560" s="19" t="s">
        <v>1279</v>
      </c>
      <c r="I560" s="70"/>
      <c r="J560" s="70" t="s">
        <v>3161</v>
      </c>
      <c r="K560" s="94" t="s">
        <v>7104</v>
      </c>
      <c r="L560" s="49" t="s">
        <v>1834</v>
      </c>
      <c r="M560" s="106"/>
      <c r="N560" s="106"/>
      <c r="O560" s="106"/>
      <c r="P560" s="106"/>
      <c r="Q560" s="106"/>
      <c r="R560" s="106"/>
      <c r="S560" s="106"/>
      <c r="T560" s="106"/>
      <c r="U560" s="106"/>
      <c r="V560" s="106"/>
      <c r="W560" s="109"/>
    </row>
    <row r="561" spans="1:23" s="4" customFormat="1" ht="24" x14ac:dyDescent="0.2">
      <c r="A561" s="40">
        <f t="shared" si="9"/>
        <v>553</v>
      </c>
      <c r="B561" s="34" t="s">
        <v>1820</v>
      </c>
      <c r="C561" s="35" t="s">
        <v>1000</v>
      </c>
      <c r="D561" s="11" t="s">
        <v>1539</v>
      </c>
      <c r="E561" s="8" t="s">
        <v>1001</v>
      </c>
      <c r="F561" s="24" t="s">
        <v>1279</v>
      </c>
      <c r="G561" s="18">
        <v>296</v>
      </c>
      <c r="H561" s="19" t="s">
        <v>1279</v>
      </c>
      <c r="I561" s="70"/>
      <c r="J561" s="70" t="s">
        <v>3161</v>
      </c>
      <c r="K561" s="94" t="s">
        <v>7105</v>
      </c>
      <c r="L561" s="49" t="s">
        <v>1834</v>
      </c>
      <c r="M561" s="106"/>
      <c r="N561" s="106"/>
      <c r="O561" s="106"/>
      <c r="P561" s="106"/>
      <c r="Q561" s="106"/>
      <c r="R561" s="106"/>
      <c r="S561" s="106"/>
      <c r="T561" s="106"/>
      <c r="U561" s="106"/>
      <c r="V561" s="106"/>
      <c r="W561" s="109"/>
    </row>
    <row r="562" spans="1:23" s="4" customFormat="1" x14ac:dyDescent="0.2">
      <c r="A562" s="40">
        <f t="shared" si="9"/>
        <v>554</v>
      </c>
      <c r="B562" s="34" t="s">
        <v>1820</v>
      </c>
      <c r="C562" s="35" t="s">
        <v>1002</v>
      </c>
      <c r="D562" s="11" t="s">
        <v>1279</v>
      </c>
      <c r="E562" s="8" t="s">
        <v>1003</v>
      </c>
      <c r="F562" s="24" t="s">
        <v>1279</v>
      </c>
      <c r="G562" s="18">
        <v>209</v>
      </c>
      <c r="H562" s="19" t="s">
        <v>1279</v>
      </c>
      <c r="I562" s="70"/>
      <c r="J562" s="70" t="s">
        <v>7106</v>
      </c>
      <c r="K562" s="94" t="s">
        <v>7107</v>
      </c>
      <c r="L562" s="49" t="s">
        <v>1834</v>
      </c>
      <c r="M562" s="106"/>
      <c r="N562" s="106"/>
      <c r="O562" s="106"/>
      <c r="P562" s="106"/>
      <c r="Q562" s="106"/>
      <c r="R562" s="106"/>
      <c r="S562" s="106"/>
      <c r="T562" s="106"/>
      <c r="U562" s="106"/>
      <c r="V562" s="106"/>
      <c r="W562" s="109"/>
    </row>
    <row r="563" spans="1:23" s="4" customFormat="1" ht="48" x14ac:dyDescent="0.2">
      <c r="A563" s="40">
        <f t="shared" si="9"/>
        <v>555</v>
      </c>
      <c r="B563" s="34" t="s">
        <v>1820</v>
      </c>
      <c r="C563" s="35" t="s">
        <v>1004</v>
      </c>
      <c r="D563" s="11" t="s">
        <v>1005</v>
      </c>
      <c r="E563" s="8" t="s">
        <v>1005</v>
      </c>
      <c r="F563" s="24" t="s">
        <v>1279</v>
      </c>
      <c r="G563" s="18">
        <v>450</v>
      </c>
      <c r="H563" s="19" t="s">
        <v>1279</v>
      </c>
      <c r="I563" s="70"/>
      <c r="J563" s="70"/>
      <c r="K563" s="94" t="s">
        <v>1755</v>
      </c>
      <c r="L563" s="49" t="s">
        <v>1834</v>
      </c>
      <c r="M563" s="106"/>
      <c r="N563" s="106"/>
      <c r="O563" s="106"/>
      <c r="P563" s="106"/>
      <c r="Q563" s="106"/>
      <c r="R563" s="106"/>
      <c r="S563" s="106"/>
      <c r="T563" s="106"/>
      <c r="U563" s="106"/>
      <c r="V563" s="106"/>
      <c r="W563" s="109"/>
    </row>
    <row r="564" spans="1:23" s="4" customFormat="1" ht="24" x14ac:dyDescent="0.2">
      <c r="A564" s="40">
        <f t="shared" si="9"/>
        <v>556</v>
      </c>
      <c r="B564" s="34" t="s">
        <v>1820</v>
      </c>
      <c r="C564" s="35" t="s">
        <v>1006</v>
      </c>
      <c r="D564" s="11" t="s">
        <v>1005</v>
      </c>
      <c r="E564" s="8" t="s">
        <v>1007</v>
      </c>
      <c r="F564" s="24" t="s">
        <v>1279</v>
      </c>
      <c r="G564" s="18">
        <v>650</v>
      </c>
      <c r="H564" s="19" t="s">
        <v>1279</v>
      </c>
      <c r="I564" s="70" t="s">
        <v>1835</v>
      </c>
      <c r="J564" s="70" t="s">
        <v>7108</v>
      </c>
      <c r="K564" s="94" t="s">
        <v>7109</v>
      </c>
      <c r="L564" s="49" t="s">
        <v>1834</v>
      </c>
      <c r="M564" s="106"/>
      <c r="N564" s="106"/>
      <c r="O564" s="106"/>
      <c r="P564" s="106"/>
      <c r="Q564" s="106"/>
      <c r="R564" s="106"/>
      <c r="S564" s="106"/>
      <c r="T564" s="106"/>
      <c r="U564" s="106"/>
      <c r="V564" s="106"/>
      <c r="W564" s="109"/>
    </row>
    <row r="565" spans="1:23" s="4" customFormat="1" x14ac:dyDescent="0.2">
      <c r="A565" s="40">
        <f t="shared" si="9"/>
        <v>557</v>
      </c>
      <c r="B565" s="34" t="s">
        <v>1820</v>
      </c>
      <c r="C565" s="35" t="s">
        <v>1008</v>
      </c>
      <c r="D565" s="11" t="s">
        <v>1005</v>
      </c>
      <c r="E565" s="8" t="s">
        <v>1009</v>
      </c>
      <c r="F565" s="24" t="s">
        <v>1279</v>
      </c>
      <c r="G565" s="18">
        <v>261</v>
      </c>
      <c r="H565" s="19" t="s">
        <v>1279</v>
      </c>
      <c r="I565" s="70" t="s">
        <v>1835</v>
      </c>
      <c r="J565" s="70"/>
      <c r="K565" s="94" t="s">
        <v>7110</v>
      </c>
      <c r="L565" s="49" t="s">
        <v>1834</v>
      </c>
      <c r="M565" s="106"/>
      <c r="N565" s="106"/>
      <c r="O565" s="106"/>
      <c r="P565" s="106"/>
      <c r="Q565" s="106"/>
      <c r="R565" s="106"/>
      <c r="S565" s="106"/>
      <c r="T565" s="106"/>
      <c r="U565" s="106"/>
      <c r="V565" s="106"/>
      <c r="W565" s="109"/>
    </row>
    <row r="566" spans="1:23" s="4" customFormat="1" ht="72" x14ac:dyDescent="0.2">
      <c r="A566" s="40">
        <f t="shared" si="9"/>
        <v>558</v>
      </c>
      <c r="B566" s="34" t="s">
        <v>1820</v>
      </c>
      <c r="C566" s="35" t="s">
        <v>1010</v>
      </c>
      <c r="D566" s="11" t="s">
        <v>1005</v>
      </c>
      <c r="E566" s="8" t="s">
        <v>1005</v>
      </c>
      <c r="F566" s="24" t="s">
        <v>1279</v>
      </c>
      <c r="G566" s="18">
        <v>412</v>
      </c>
      <c r="H566" s="19" t="s">
        <v>1279</v>
      </c>
      <c r="I566" s="70"/>
      <c r="J566" s="70"/>
      <c r="K566" s="94" t="s">
        <v>1756</v>
      </c>
      <c r="L566" s="49" t="s">
        <v>1834</v>
      </c>
      <c r="M566" s="106"/>
      <c r="N566" s="106"/>
      <c r="O566" s="106"/>
      <c r="P566" s="106"/>
      <c r="Q566" s="106"/>
      <c r="R566" s="106"/>
      <c r="S566" s="106"/>
      <c r="T566" s="106"/>
      <c r="U566" s="106"/>
      <c r="V566" s="106"/>
      <c r="W566" s="109"/>
    </row>
    <row r="567" spans="1:23" s="4" customFormat="1" x14ac:dyDescent="0.2">
      <c r="A567" s="40">
        <f t="shared" si="9"/>
        <v>559</v>
      </c>
      <c r="B567" s="34" t="s">
        <v>1820</v>
      </c>
      <c r="C567" s="35" t="s">
        <v>1011</v>
      </c>
      <c r="D567" s="11" t="s">
        <v>1279</v>
      </c>
      <c r="E567" s="8" t="s">
        <v>1003</v>
      </c>
      <c r="F567" s="24" t="s">
        <v>1279</v>
      </c>
      <c r="G567" s="18">
        <v>269</v>
      </c>
      <c r="H567" s="19" t="s">
        <v>1279</v>
      </c>
      <c r="I567" s="70" t="s">
        <v>7111</v>
      </c>
      <c r="J567" s="70" t="s">
        <v>3161</v>
      </c>
      <c r="K567" s="94" t="s">
        <v>7112</v>
      </c>
      <c r="L567" s="49" t="s">
        <v>1834</v>
      </c>
      <c r="M567" s="106"/>
      <c r="N567" s="106"/>
      <c r="O567" s="106"/>
      <c r="P567" s="106"/>
      <c r="Q567" s="106"/>
      <c r="R567" s="106"/>
      <c r="S567" s="106"/>
      <c r="T567" s="106"/>
      <c r="U567" s="106"/>
      <c r="V567" s="106"/>
      <c r="W567" s="109"/>
    </row>
    <row r="568" spans="1:23" s="4" customFormat="1" ht="72" x14ac:dyDescent="0.2">
      <c r="A568" s="40">
        <f t="shared" si="9"/>
        <v>560</v>
      </c>
      <c r="B568" s="34" t="s">
        <v>1820</v>
      </c>
      <c r="C568" s="35" t="s">
        <v>1012</v>
      </c>
      <c r="D568" s="11" t="s">
        <v>526</v>
      </c>
      <c r="E568" s="8" t="s">
        <v>526</v>
      </c>
      <c r="F568" s="24" t="s">
        <v>1279</v>
      </c>
      <c r="G568" s="18">
        <v>896</v>
      </c>
      <c r="H568" s="19" t="s">
        <v>1279</v>
      </c>
      <c r="I568" s="70">
        <v>921</v>
      </c>
      <c r="J568" s="70">
        <v>2765</v>
      </c>
      <c r="K568" s="94" t="s">
        <v>7113</v>
      </c>
      <c r="L568" s="49" t="s">
        <v>1834</v>
      </c>
      <c r="M568" s="106"/>
      <c r="N568" s="106"/>
      <c r="O568" s="106"/>
      <c r="P568" s="106"/>
      <c r="Q568" s="106"/>
      <c r="R568" s="106"/>
      <c r="S568" s="106"/>
      <c r="T568" s="106"/>
      <c r="U568" s="106"/>
      <c r="V568" s="106"/>
      <c r="W568" s="109"/>
    </row>
    <row r="569" spans="1:23" s="4" customFormat="1" x14ac:dyDescent="0.2">
      <c r="A569" s="40">
        <f t="shared" si="9"/>
        <v>561</v>
      </c>
      <c r="B569" s="34" t="s">
        <v>1820</v>
      </c>
      <c r="C569" s="35" t="s">
        <v>1013</v>
      </c>
      <c r="D569" s="11" t="s">
        <v>1541</v>
      </c>
      <c r="E569" s="8" t="s">
        <v>1014</v>
      </c>
      <c r="F569" s="24" t="s">
        <v>1280</v>
      </c>
      <c r="G569" s="18">
        <v>145</v>
      </c>
      <c r="H569" s="19" t="s">
        <v>1279</v>
      </c>
      <c r="I569" s="70"/>
      <c r="J569" s="70" t="s">
        <v>7114</v>
      </c>
      <c r="K569" s="94" t="s">
        <v>7115</v>
      </c>
      <c r="L569" s="49" t="s">
        <v>1834</v>
      </c>
      <c r="M569" s="106"/>
      <c r="N569" s="106"/>
      <c r="O569" s="106"/>
      <c r="P569" s="106"/>
      <c r="Q569" s="106"/>
      <c r="R569" s="106"/>
      <c r="S569" s="106"/>
      <c r="T569" s="106"/>
      <c r="U569" s="106"/>
      <c r="V569" s="106"/>
      <c r="W569" s="109"/>
    </row>
    <row r="570" spans="1:23" s="4" customFormat="1" x14ac:dyDescent="0.2">
      <c r="A570" s="40">
        <f t="shared" si="9"/>
        <v>562</v>
      </c>
      <c r="B570" s="34" t="s">
        <v>1820</v>
      </c>
      <c r="C570" s="35" t="s">
        <v>1015</v>
      </c>
      <c r="D570" s="11" t="s">
        <v>1652</v>
      </c>
      <c r="E570" s="8" t="s">
        <v>1016</v>
      </c>
      <c r="F570" s="24" t="s">
        <v>1282</v>
      </c>
      <c r="G570" s="18">
        <v>246</v>
      </c>
      <c r="H570" s="19" t="s">
        <v>1279</v>
      </c>
      <c r="I570" s="70"/>
      <c r="J570" s="70"/>
      <c r="K570" s="94" t="s">
        <v>1757</v>
      </c>
      <c r="L570" s="49" t="s">
        <v>1834</v>
      </c>
      <c r="M570" s="106"/>
      <c r="N570" s="106"/>
      <c r="O570" s="106"/>
      <c r="P570" s="106"/>
      <c r="Q570" s="106"/>
      <c r="R570" s="106"/>
      <c r="S570" s="106"/>
      <c r="T570" s="106"/>
      <c r="U570" s="106"/>
      <c r="V570" s="106"/>
      <c r="W570" s="109"/>
    </row>
    <row r="571" spans="1:23" s="4" customFormat="1" ht="60" x14ac:dyDescent="0.2">
      <c r="A571" s="40">
        <f t="shared" si="9"/>
        <v>563</v>
      </c>
      <c r="B571" s="34" t="s">
        <v>1820</v>
      </c>
      <c r="C571" s="35" t="s">
        <v>1017</v>
      </c>
      <c r="D571" s="11" t="s">
        <v>1652</v>
      </c>
      <c r="E571" s="8" t="s">
        <v>1018</v>
      </c>
      <c r="F571" s="24" t="s">
        <v>1357</v>
      </c>
      <c r="G571" s="18">
        <v>856</v>
      </c>
      <c r="H571" s="19" t="s">
        <v>1358</v>
      </c>
      <c r="I571" s="70"/>
      <c r="J571" s="70" t="s">
        <v>7116</v>
      </c>
      <c r="K571" s="94" t="s">
        <v>7117</v>
      </c>
      <c r="L571" s="49" t="s">
        <v>1834</v>
      </c>
      <c r="M571" s="106"/>
      <c r="N571" s="106"/>
      <c r="O571" s="106"/>
      <c r="P571" s="106"/>
      <c r="Q571" s="106"/>
      <c r="R571" s="106"/>
      <c r="S571" s="106"/>
      <c r="T571" s="106"/>
      <c r="U571" s="106"/>
      <c r="V571" s="106"/>
      <c r="W571" s="109"/>
    </row>
    <row r="572" spans="1:23" s="4" customFormat="1" ht="24" x14ac:dyDescent="0.2">
      <c r="A572" s="40">
        <f t="shared" si="9"/>
        <v>564</v>
      </c>
      <c r="B572" s="34" t="s">
        <v>1820</v>
      </c>
      <c r="C572" s="35" t="s">
        <v>1019</v>
      </c>
      <c r="D572" s="11" t="s">
        <v>1653</v>
      </c>
      <c r="E572" s="8" t="s">
        <v>1020</v>
      </c>
      <c r="F572" s="24" t="s">
        <v>1282</v>
      </c>
      <c r="G572" s="18">
        <v>461</v>
      </c>
      <c r="H572" s="19" t="s">
        <v>1279</v>
      </c>
      <c r="I572" s="70"/>
      <c r="J572" s="70">
        <v>2768</v>
      </c>
      <c r="K572" s="94" t="s">
        <v>7118</v>
      </c>
      <c r="L572" s="49" t="s">
        <v>1834</v>
      </c>
      <c r="M572" s="106"/>
      <c r="N572" s="106"/>
      <c r="O572" s="106"/>
      <c r="P572" s="106"/>
      <c r="Q572" s="106"/>
      <c r="R572" s="106"/>
      <c r="S572" s="106"/>
      <c r="T572" s="106"/>
      <c r="U572" s="106"/>
      <c r="V572" s="106"/>
      <c r="W572" s="109"/>
    </row>
    <row r="573" spans="1:23" s="4" customFormat="1" ht="84" x14ac:dyDescent="0.2">
      <c r="A573" s="40">
        <f t="shared" si="9"/>
        <v>565</v>
      </c>
      <c r="B573" s="34" t="s">
        <v>1820</v>
      </c>
      <c r="C573" s="35" t="s">
        <v>1021</v>
      </c>
      <c r="D573" s="11" t="s">
        <v>1654</v>
      </c>
      <c r="E573" s="8" t="s">
        <v>1022</v>
      </c>
      <c r="F573" s="24" t="s">
        <v>1359</v>
      </c>
      <c r="G573" s="18">
        <v>850</v>
      </c>
      <c r="H573" s="19" t="s">
        <v>1279</v>
      </c>
      <c r="I573" s="70"/>
      <c r="J573" s="70" t="s">
        <v>7119</v>
      </c>
      <c r="K573" s="94" t="s">
        <v>7120</v>
      </c>
      <c r="L573" s="49" t="s">
        <v>1834</v>
      </c>
      <c r="M573" s="106"/>
      <c r="N573" s="106"/>
      <c r="O573" s="106"/>
      <c r="P573" s="106"/>
      <c r="Q573" s="106"/>
      <c r="R573" s="106"/>
      <c r="S573" s="106"/>
      <c r="T573" s="106"/>
      <c r="U573" s="106"/>
      <c r="V573" s="106"/>
      <c r="W573" s="109"/>
    </row>
    <row r="574" spans="1:23" s="4" customFormat="1" ht="48" x14ac:dyDescent="0.2">
      <c r="A574" s="40">
        <f t="shared" si="9"/>
        <v>566</v>
      </c>
      <c r="B574" s="34" t="s">
        <v>1820</v>
      </c>
      <c r="C574" s="35" t="s">
        <v>1023</v>
      </c>
      <c r="D574" s="11" t="s">
        <v>1655</v>
      </c>
      <c r="E574" s="8" t="s">
        <v>1024</v>
      </c>
      <c r="F574" s="24" t="s">
        <v>1281</v>
      </c>
      <c r="G574" s="18">
        <v>456</v>
      </c>
      <c r="H574" s="19" t="s">
        <v>1279</v>
      </c>
      <c r="I574" s="70"/>
      <c r="J574" s="70">
        <v>2724</v>
      </c>
      <c r="K574" s="94" t="s">
        <v>7121</v>
      </c>
      <c r="L574" s="49" t="s">
        <v>1834</v>
      </c>
      <c r="M574" s="106"/>
      <c r="N574" s="106"/>
      <c r="O574" s="106"/>
      <c r="P574" s="106"/>
      <c r="Q574" s="106"/>
      <c r="R574" s="106"/>
      <c r="S574" s="106"/>
      <c r="T574" s="106"/>
      <c r="U574" s="106"/>
      <c r="V574" s="106"/>
      <c r="W574" s="109"/>
    </row>
    <row r="575" spans="1:23" s="4" customFormat="1" ht="36" x14ac:dyDescent="0.2">
      <c r="A575" s="40">
        <f t="shared" si="9"/>
        <v>567</v>
      </c>
      <c r="B575" s="34" t="s">
        <v>1820</v>
      </c>
      <c r="C575" s="35" t="s">
        <v>1025</v>
      </c>
      <c r="D575" s="11" t="s">
        <v>1656</v>
      </c>
      <c r="E575" s="8" t="s">
        <v>1026</v>
      </c>
      <c r="F575" s="24" t="s">
        <v>1360</v>
      </c>
      <c r="G575" s="18">
        <v>704</v>
      </c>
      <c r="H575" s="19" t="s">
        <v>1279</v>
      </c>
      <c r="I575" s="70"/>
      <c r="J575" s="70">
        <v>2723</v>
      </c>
      <c r="K575" s="94" t="s">
        <v>7122</v>
      </c>
      <c r="L575" s="49" t="s">
        <v>1834</v>
      </c>
      <c r="M575" s="106"/>
      <c r="N575" s="106"/>
      <c r="O575" s="106"/>
      <c r="P575" s="106"/>
      <c r="Q575" s="106"/>
      <c r="R575" s="106"/>
      <c r="S575" s="106"/>
      <c r="T575" s="106"/>
      <c r="U575" s="106"/>
      <c r="V575" s="106"/>
      <c r="W575" s="109"/>
    </row>
    <row r="576" spans="1:23" s="4" customFormat="1" ht="24" x14ac:dyDescent="0.2">
      <c r="A576" s="40">
        <f t="shared" si="9"/>
        <v>568</v>
      </c>
      <c r="B576" s="34" t="s">
        <v>1820</v>
      </c>
      <c r="C576" s="35" t="s">
        <v>1027</v>
      </c>
      <c r="D576" s="11" t="s">
        <v>1657</v>
      </c>
      <c r="E576" s="8" t="s">
        <v>1028</v>
      </c>
      <c r="F576" s="24" t="s">
        <v>1281</v>
      </c>
      <c r="G576" s="18">
        <v>178</v>
      </c>
      <c r="H576" s="19" t="s">
        <v>1279</v>
      </c>
      <c r="I576" s="70"/>
      <c r="J576" s="70"/>
      <c r="K576" s="94" t="s">
        <v>1758</v>
      </c>
      <c r="L576" s="49" t="s">
        <v>1834</v>
      </c>
      <c r="M576" s="106"/>
      <c r="N576" s="106"/>
      <c r="O576" s="106"/>
      <c r="P576" s="106"/>
      <c r="Q576" s="106"/>
      <c r="R576" s="106"/>
      <c r="S576" s="106"/>
      <c r="T576" s="106"/>
      <c r="U576" s="106"/>
      <c r="V576" s="106"/>
      <c r="W576" s="109"/>
    </row>
    <row r="577" spans="1:23" s="4" customFormat="1" x14ac:dyDescent="0.2">
      <c r="A577" s="40">
        <f t="shared" si="9"/>
        <v>569</v>
      </c>
      <c r="B577" s="34" t="s">
        <v>1820</v>
      </c>
      <c r="C577" s="35" t="s">
        <v>1029</v>
      </c>
      <c r="D577" s="11" t="s">
        <v>1658</v>
      </c>
      <c r="E577" s="8" t="s">
        <v>1030</v>
      </c>
      <c r="F577" s="24" t="s">
        <v>1281</v>
      </c>
      <c r="G577" s="18">
        <v>276</v>
      </c>
      <c r="H577" s="19" t="s">
        <v>1279</v>
      </c>
      <c r="I577" s="70"/>
      <c r="J577" s="70" t="s">
        <v>7123</v>
      </c>
      <c r="K577" s="94" t="s">
        <v>5358</v>
      </c>
      <c r="L577" s="49" t="s">
        <v>1834</v>
      </c>
      <c r="M577" s="106"/>
      <c r="N577" s="106"/>
      <c r="O577" s="106"/>
      <c r="P577" s="106"/>
      <c r="Q577" s="106"/>
      <c r="R577" s="106"/>
      <c r="S577" s="106"/>
      <c r="T577" s="106"/>
      <c r="U577" s="106"/>
      <c r="V577" s="106"/>
      <c r="W577" s="109"/>
    </row>
    <row r="578" spans="1:23" s="4" customFormat="1" ht="36" x14ac:dyDescent="0.2">
      <c r="A578" s="40">
        <f t="shared" si="9"/>
        <v>570</v>
      </c>
      <c r="B578" s="34" t="s">
        <v>1820</v>
      </c>
      <c r="C578" s="35" t="s">
        <v>1031</v>
      </c>
      <c r="D578" s="11" t="s">
        <v>1281</v>
      </c>
      <c r="E578" s="8" t="s">
        <v>1032</v>
      </c>
      <c r="F578" s="24" t="s">
        <v>1281</v>
      </c>
      <c r="G578" s="18">
        <v>174</v>
      </c>
      <c r="H578" s="19" t="s">
        <v>1279</v>
      </c>
      <c r="I578" s="70"/>
      <c r="J578" s="70" t="s">
        <v>7124</v>
      </c>
      <c r="K578" s="94" t="s">
        <v>7125</v>
      </c>
      <c r="L578" s="49" t="s">
        <v>1834</v>
      </c>
      <c r="M578" s="106"/>
      <c r="N578" s="106"/>
      <c r="O578" s="106"/>
      <c r="P578" s="106"/>
      <c r="Q578" s="106"/>
      <c r="R578" s="106"/>
      <c r="S578" s="106"/>
      <c r="T578" s="106"/>
      <c r="U578" s="106"/>
      <c r="V578" s="106"/>
      <c r="W578" s="109"/>
    </row>
    <row r="579" spans="1:23" s="4" customFormat="1" ht="36" x14ac:dyDescent="0.2">
      <c r="A579" s="40">
        <f t="shared" si="9"/>
        <v>571</v>
      </c>
      <c r="B579" s="34" t="s">
        <v>1820</v>
      </c>
      <c r="C579" s="35" t="s">
        <v>1033</v>
      </c>
      <c r="D579" s="11" t="s">
        <v>1659</v>
      </c>
      <c r="E579" s="8" t="s">
        <v>1034</v>
      </c>
      <c r="F579" s="24" t="s">
        <v>1281</v>
      </c>
      <c r="G579" s="18">
        <v>629</v>
      </c>
      <c r="H579" s="19" t="s">
        <v>1279</v>
      </c>
      <c r="I579" s="70"/>
      <c r="J579" s="70">
        <v>2709.2714999999998</v>
      </c>
      <c r="K579" s="94" t="s">
        <v>7126</v>
      </c>
      <c r="L579" s="49" t="s">
        <v>1834</v>
      </c>
      <c r="M579" s="106"/>
      <c r="N579" s="106"/>
      <c r="O579" s="106"/>
      <c r="P579" s="106"/>
      <c r="Q579" s="106"/>
      <c r="R579" s="106"/>
      <c r="S579" s="106"/>
      <c r="T579" s="106"/>
      <c r="U579" s="106"/>
      <c r="V579" s="106"/>
      <c r="W579" s="109"/>
    </row>
    <row r="580" spans="1:23" s="4" customFormat="1" ht="108" x14ac:dyDescent="0.2">
      <c r="A580" s="40">
        <f t="shared" si="9"/>
        <v>572</v>
      </c>
      <c r="B580" s="34" t="s">
        <v>1820</v>
      </c>
      <c r="C580" s="35" t="s">
        <v>1035</v>
      </c>
      <c r="D580" s="11" t="s">
        <v>1281</v>
      </c>
      <c r="E580" s="8" t="s">
        <v>1036</v>
      </c>
      <c r="F580" s="24" t="s">
        <v>1281</v>
      </c>
      <c r="G580" s="18">
        <v>1239</v>
      </c>
      <c r="H580" s="19" t="s">
        <v>1279</v>
      </c>
      <c r="I580" s="70"/>
      <c r="J580" s="70" t="s">
        <v>7127</v>
      </c>
      <c r="K580" s="94" t="s">
        <v>7128</v>
      </c>
      <c r="L580" s="49" t="s">
        <v>1834</v>
      </c>
      <c r="M580" s="106"/>
      <c r="N580" s="106"/>
      <c r="O580" s="106"/>
      <c r="P580" s="106"/>
      <c r="Q580" s="106"/>
      <c r="R580" s="106"/>
      <c r="S580" s="106"/>
      <c r="T580" s="106"/>
      <c r="U580" s="106"/>
      <c r="V580" s="106"/>
      <c r="W580" s="109"/>
    </row>
    <row r="581" spans="1:23" s="4" customFormat="1" ht="24" x14ac:dyDescent="0.2">
      <c r="A581" s="40">
        <f t="shared" si="9"/>
        <v>573</v>
      </c>
      <c r="B581" s="34" t="s">
        <v>1820</v>
      </c>
      <c r="C581" s="35" t="s">
        <v>1037</v>
      </c>
      <c r="D581" s="11" t="s">
        <v>1281</v>
      </c>
      <c r="E581" s="8" t="s">
        <v>1038</v>
      </c>
      <c r="F581" s="24" t="s">
        <v>1281</v>
      </c>
      <c r="G581" s="18">
        <v>195</v>
      </c>
      <c r="H581" s="19" t="s">
        <v>1279</v>
      </c>
      <c r="I581" s="70"/>
      <c r="J581" s="70" t="s">
        <v>7092</v>
      </c>
      <c r="K581" s="94" t="s">
        <v>7129</v>
      </c>
      <c r="L581" s="49" t="s">
        <v>1834</v>
      </c>
      <c r="M581" s="106"/>
      <c r="N581" s="106"/>
      <c r="O581" s="106"/>
      <c r="P581" s="106"/>
      <c r="Q581" s="106"/>
      <c r="R581" s="106"/>
      <c r="S581" s="106"/>
      <c r="T581" s="106"/>
      <c r="U581" s="106"/>
      <c r="V581" s="106"/>
      <c r="W581" s="109"/>
    </row>
    <row r="582" spans="1:23" s="4" customFormat="1" ht="25.5" x14ac:dyDescent="0.2">
      <c r="A582" s="40">
        <f t="shared" si="9"/>
        <v>574</v>
      </c>
      <c r="B582" s="34" t="s">
        <v>1820</v>
      </c>
      <c r="C582" s="35" t="s">
        <v>1039</v>
      </c>
      <c r="D582" s="11" t="s">
        <v>1040</v>
      </c>
      <c r="E582" s="8" t="s">
        <v>1040</v>
      </c>
      <c r="F582" s="24" t="s">
        <v>1361</v>
      </c>
      <c r="G582" s="18">
        <v>380</v>
      </c>
      <c r="H582" s="19" t="s">
        <v>1313</v>
      </c>
      <c r="I582" s="70">
        <v>8181</v>
      </c>
      <c r="J582" s="70" t="s">
        <v>7647</v>
      </c>
      <c r="K582" s="94" t="s">
        <v>7648</v>
      </c>
      <c r="L582" s="49" t="s">
        <v>1834</v>
      </c>
      <c r="M582" s="106"/>
      <c r="N582" s="106"/>
      <c r="O582" s="106"/>
      <c r="P582" s="106"/>
      <c r="Q582" s="106"/>
      <c r="R582" s="106"/>
      <c r="S582" s="106"/>
      <c r="T582" s="106"/>
      <c r="U582" s="106"/>
      <c r="V582" s="106"/>
      <c r="W582" s="109"/>
    </row>
    <row r="583" spans="1:23" s="4" customFormat="1" ht="24" x14ac:dyDescent="0.2">
      <c r="A583" s="40">
        <f t="shared" si="9"/>
        <v>575</v>
      </c>
      <c r="B583" s="34" t="s">
        <v>1820</v>
      </c>
      <c r="C583" s="35" t="s">
        <v>1041</v>
      </c>
      <c r="D583" s="11" t="s">
        <v>1281</v>
      </c>
      <c r="E583" s="8" t="s">
        <v>1042</v>
      </c>
      <c r="F583" s="24" t="s">
        <v>1281</v>
      </c>
      <c r="G583" s="18">
        <v>207</v>
      </c>
      <c r="H583" s="19" t="s">
        <v>1279</v>
      </c>
      <c r="I583" s="70"/>
      <c r="J583" s="70" t="s">
        <v>7092</v>
      </c>
      <c r="K583" s="95" t="s">
        <v>7671</v>
      </c>
      <c r="L583" s="49" t="s">
        <v>1834</v>
      </c>
      <c r="M583" s="106"/>
      <c r="N583" s="106"/>
      <c r="O583" s="106"/>
      <c r="P583" s="106"/>
      <c r="Q583" s="106"/>
      <c r="R583" s="106"/>
      <c r="S583" s="106"/>
      <c r="T583" s="106"/>
      <c r="U583" s="106"/>
      <c r="V583" s="106"/>
      <c r="W583" s="109"/>
    </row>
    <row r="584" spans="1:23" s="4" customFormat="1" ht="72" x14ac:dyDescent="0.2">
      <c r="A584" s="40">
        <f t="shared" si="9"/>
        <v>576</v>
      </c>
      <c r="B584" s="34" t="s">
        <v>1820</v>
      </c>
      <c r="C584" s="35" t="s">
        <v>1043</v>
      </c>
      <c r="D584" s="11" t="s">
        <v>1660</v>
      </c>
      <c r="E584" s="8" t="s">
        <v>1044</v>
      </c>
      <c r="F584" s="24" t="s">
        <v>1312</v>
      </c>
      <c r="G584" s="18">
        <v>716</v>
      </c>
      <c r="H584" s="19" t="s">
        <v>1284</v>
      </c>
      <c r="I584" s="70" t="s">
        <v>7649</v>
      </c>
      <c r="J584" s="70">
        <v>4303.4304000000002</v>
      </c>
      <c r="K584" s="94" t="s">
        <v>7650</v>
      </c>
      <c r="L584" s="49" t="s">
        <v>1834</v>
      </c>
      <c r="M584" s="106"/>
      <c r="N584" s="106"/>
      <c r="O584" s="106"/>
      <c r="P584" s="106"/>
      <c r="Q584" s="106"/>
      <c r="R584" s="106"/>
      <c r="S584" s="106"/>
      <c r="T584" s="106"/>
      <c r="U584" s="106"/>
      <c r="V584" s="106"/>
      <c r="W584" s="109"/>
    </row>
    <row r="585" spans="1:23" s="4" customFormat="1" ht="60" x14ac:dyDescent="0.2">
      <c r="A585" s="40">
        <f t="shared" si="9"/>
        <v>577</v>
      </c>
      <c r="B585" s="34" t="s">
        <v>1820</v>
      </c>
      <c r="C585" s="35" t="s">
        <v>1045</v>
      </c>
      <c r="D585" s="11" t="s">
        <v>1661</v>
      </c>
      <c r="E585" s="8" t="s">
        <v>1046</v>
      </c>
      <c r="F585" s="24" t="s">
        <v>1281</v>
      </c>
      <c r="G585" s="18">
        <v>1067</v>
      </c>
      <c r="H585" s="19" t="s">
        <v>1284</v>
      </c>
      <c r="I585" s="70">
        <v>4173</v>
      </c>
      <c r="J585" s="70"/>
      <c r="K585" s="95" t="s">
        <v>7673</v>
      </c>
      <c r="L585" s="49" t="s">
        <v>1834</v>
      </c>
      <c r="M585" s="106"/>
      <c r="N585" s="106"/>
      <c r="O585" s="106"/>
      <c r="P585" s="106"/>
      <c r="Q585" s="106"/>
      <c r="R585" s="106"/>
      <c r="S585" s="106"/>
      <c r="T585" s="106"/>
      <c r="U585" s="106"/>
      <c r="V585" s="106"/>
      <c r="W585" s="109"/>
    </row>
    <row r="586" spans="1:23" s="4" customFormat="1" ht="36" x14ac:dyDescent="0.2">
      <c r="A586" s="40">
        <f t="shared" si="9"/>
        <v>578</v>
      </c>
      <c r="B586" s="34" t="s">
        <v>1820</v>
      </c>
      <c r="C586" s="35" t="s">
        <v>1047</v>
      </c>
      <c r="D586" s="11" t="s">
        <v>1662</v>
      </c>
      <c r="E586" s="8" t="s">
        <v>1048</v>
      </c>
      <c r="F586" s="24" t="s">
        <v>1281</v>
      </c>
      <c r="G586" s="18">
        <v>162</v>
      </c>
      <c r="H586" s="19" t="s">
        <v>1284</v>
      </c>
      <c r="I586" s="70">
        <v>4173</v>
      </c>
      <c r="J586" s="70"/>
      <c r="K586" s="94" t="s">
        <v>7651</v>
      </c>
      <c r="L586" s="49" t="s">
        <v>1834</v>
      </c>
      <c r="M586" s="106"/>
      <c r="N586" s="106"/>
      <c r="O586" s="106"/>
      <c r="P586" s="106"/>
      <c r="Q586" s="106"/>
      <c r="R586" s="106"/>
      <c r="S586" s="106"/>
      <c r="T586" s="106"/>
      <c r="U586" s="106"/>
      <c r="V586" s="106"/>
      <c r="W586" s="109"/>
    </row>
    <row r="587" spans="1:23" s="4" customFormat="1" ht="36" x14ac:dyDescent="0.2">
      <c r="A587" s="40">
        <f t="shared" si="9"/>
        <v>579</v>
      </c>
      <c r="B587" s="34" t="s">
        <v>1820</v>
      </c>
      <c r="C587" s="35" t="s">
        <v>1049</v>
      </c>
      <c r="D587" s="11" t="s">
        <v>1663</v>
      </c>
      <c r="E587" s="8" t="s">
        <v>1050</v>
      </c>
      <c r="F587" s="24" t="s">
        <v>1362</v>
      </c>
      <c r="G587" s="18">
        <v>338</v>
      </c>
      <c r="H587" s="19" t="s">
        <v>1284</v>
      </c>
      <c r="I587" s="70"/>
      <c r="J587" s="70" t="s">
        <v>7652</v>
      </c>
      <c r="K587" s="94" t="s">
        <v>7653</v>
      </c>
      <c r="L587" s="49" t="s">
        <v>1834</v>
      </c>
      <c r="M587" s="106"/>
      <c r="N587" s="106"/>
      <c r="O587" s="106"/>
      <c r="P587" s="106"/>
      <c r="Q587" s="106"/>
      <c r="R587" s="106"/>
      <c r="S587" s="106"/>
      <c r="T587" s="106"/>
      <c r="U587" s="106"/>
      <c r="V587" s="106"/>
      <c r="W587" s="109"/>
    </row>
    <row r="588" spans="1:23" s="4" customFormat="1" ht="48" x14ac:dyDescent="0.2">
      <c r="A588" s="40">
        <f t="shared" si="9"/>
        <v>580</v>
      </c>
      <c r="B588" s="34" t="s">
        <v>1820</v>
      </c>
      <c r="C588" s="35" t="s">
        <v>1051</v>
      </c>
      <c r="D588" s="11" t="s">
        <v>1559</v>
      </c>
      <c r="E588" s="8" t="s">
        <v>1052</v>
      </c>
      <c r="F588" s="24" t="s">
        <v>1362</v>
      </c>
      <c r="G588" s="18">
        <v>841</v>
      </c>
      <c r="H588" s="19" t="s">
        <v>1284</v>
      </c>
      <c r="I588" s="70"/>
      <c r="J588" s="70" t="s">
        <v>7654</v>
      </c>
      <c r="K588" s="95" t="s">
        <v>7672</v>
      </c>
      <c r="L588" s="49" t="s">
        <v>1834</v>
      </c>
      <c r="M588" s="106"/>
      <c r="N588" s="106"/>
      <c r="O588" s="106"/>
      <c r="P588" s="106"/>
      <c r="Q588" s="106"/>
      <c r="R588" s="106"/>
      <c r="S588" s="106"/>
      <c r="T588" s="106"/>
      <c r="U588" s="106"/>
      <c r="V588" s="106"/>
      <c r="W588" s="109"/>
    </row>
    <row r="589" spans="1:23" s="4" customFormat="1" ht="72" x14ac:dyDescent="0.2">
      <c r="A589" s="40">
        <f t="shared" si="9"/>
        <v>581</v>
      </c>
      <c r="B589" s="34" t="s">
        <v>1820</v>
      </c>
      <c r="C589" s="35" t="s">
        <v>1053</v>
      </c>
      <c r="D589" s="11" t="s">
        <v>1664</v>
      </c>
      <c r="E589" s="8" t="s">
        <v>1054</v>
      </c>
      <c r="F589" s="24" t="s">
        <v>1283</v>
      </c>
      <c r="G589" s="18">
        <v>940</v>
      </c>
      <c r="H589" s="19" t="s">
        <v>1284</v>
      </c>
      <c r="I589" s="70"/>
      <c r="J589" s="70" t="s">
        <v>7655</v>
      </c>
      <c r="K589" s="95" t="s">
        <v>7670</v>
      </c>
      <c r="L589" s="49" t="s">
        <v>1834</v>
      </c>
      <c r="M589" s="106"/>
      <c r="N589" s="106"/>
      <c r="O589" s="106"/>
      <c r="P589" s="106"/>
      <c r="Q589" s="106"/>
      <c r="R589" s="106"/>
      <c r="S589" s="106"/>
      <c r="T589" s="106"/>
      <c r="U589" s="106"/>
      <c r="V589" s="106"/>
      <c r="W589" s="109"/>
    </row>
    <row r="590" spans="1:23" s="4" customFormat="1" ht="72" x14ac:dyDescent="0.2">
      <c r="A590" s="40">
        <f t="shared" ref="A590:A653" si="10">1+A589</f>
        <v>582</v>
      </c>
      <c r="B590" s="34" t="s">
        <v>1820</v>
      </c>
      <c r="C590" s="35" t="s">
        <v>1055</v>
      </c>
      <c r="D590" s="11" t="s">
        <v>1663</v>
      </c>
      <c r="E590" s="8" t="s">
        <v>1056</v>
      </c>
      <c r="F590" s="24" t="s">
        <v>1283</v>
      </c>
      <c r="G590" s="18">
        <v>767</v>
      </c>
      <c r="H590" s="19" t="s">
        <v>1284</v>
      </c>
      <c r="I590" s="70"/>
      <c r="J590" s="70" t="s">
        <v>7656</v>
      </c>
      <c r="K590" s="95" t="s">
        <v>7669</v>
      </c>
      <c r="L590" s="49" t="s">
        <v>1834</v>
      </c>
      <c r="M590" s="106"/>
      <c r="N590" s="106"/>
      <c r="O590" s="106"/>
      <c r="P590" s="106"/>
      <c r="Q590" s="106"/>
      <c r="R590" s="106"/>
      <c r="S590" s="106"/>
      <c r="T590" s="106"/>
      <c r="U590" s="106"/>
      <c r="V590" s="106"/>
      <c r="W590" s="109"/>
    </row>
    <row r="591" spans="1:23" s="4" customFormat="1" x14ac:dyDescent="0.2">
      <c r="A591" s="40">
        <f t="shared" si="10"/>
        <v>583</v>
      </c>
      <c r="B591" s="34" t="s">
        <v>1820</v>
      </c>
      <c r="C591" s="35" t="s">
        <v>1057</v>
      </c>
      <c r="D591" s="11" t="s">
        <v>1665</v>
      </c>
      <c r="E591" s="8" t="s">
        <v>1059</v>
      </c>
      <c r="F591" s="24" t="s">
        <v>1363</v>
      </c>
      <c r="G591" s="18">
        <v>180</v>
      </c>
      <c r="H591" s="19" t="s">
        <v>1284</v>
      </c>
      <c r="I591" s="70" t="s">
        <v>7657</v>
      </c>
      <c r="J591" s="70" t="s">
        <v>7658</v>
      </c>
      <c r="K591" s="94" t="s">
        <v>7659</v>
      </c>
      <c r="L591" s="49" t="s">
        <v>1834</v>
      </c>
      <c r="M591" s="106"/>
      <c r="N591" s="106"/>
      <c r="O591" s="106"/>
      <c r="P591" s="106"/>
      <c r="Q591" s="106"/>
      <c r="R591" s="106"/>
      <c r="S591" s="106"/>
      <c r="T591" s="106"/>
      <c r="U591" s="106"/>
      <c r="V591" s="106"/>
      <c r="W591" s="109"/>
    </row>
    <row r="592" spans="1:23" s="4" customFormat="1" ht="108" x14ac:dyDescent="0.2">
      <c r="A592" s="40">
        <f t="shared" si="10"/>
        <v>584</v>
      </c>
      <c r="B592" s="34" t="s">
        <v>1820</v>
      </c>
      <c r="C592" s="35" t="s">
        <v>1058</v>
      </c>
      <c r="D592" s="11" t="s">
        <v>1665</v>
      </c>
      <c r="E592" s="8" t="s">
        <v>1059</v>
      </c>
      <c r="F592" s="24" t="s">
        <v>1363</v>
      </c>
      <c r="G592" s="18">
        <v>853</v>
      </c>
      <c r="H592" s="19" t="s">
        <v>1284</v>
      </c>
      <c r="I592" s="70"/>
      <c r="J592" s="70"/>
      <c r="K592" s="94" t="s">
        <v>1733</v>
      </c>
      <c r="L592" s="49" t="s">
        <v>1834</v>
      </c>
      <c r="M592" s="106"/>
      <c r="N592" s="106"/>
      <c r="O592" s="106"/>
      <c r="P592" s="106"/>
      <c r="Q592" s="106"/>
      <c r="R592" s="106"/>
      <c r="S592" s="106"/>
      <c r="T592" s="106"/>
      <c r="U592" s="106"/>
      <c r="V592" s="106"/>
      <c r="W592" s="109"/>
    </row>
    <row r="593" spans="1:23" s="4" customFormat="1" ht="24" x14ac:dyDescent="0.2">
      <c r="A593" s="40">
        <f t="shared" si="10"/>
        <v>585</v>
      </c>
      <c r="B593" s="34" t="s">
        <v>1820</v>
      </c>
      <c r="C593" s="35" t="s">
        <v>1060</v>
      </c>
      <c r="D593" s="11" t="s">
        <v>1666</v>
      </c>
      <c r="E593" s="8" t="s">
        <v>1061</v>
      </c>
      <c r="F593" s="24" t="s">
        <v>1283</v>
      </c>
      <c r="G593" s="18">
        <v>366</v>
      </c>
      <c r="H593" s="19" t="s">
        <v>1284</v>
      </c>
      <c r="I593" s="70"/>
      <c r="J593" s="70" t="s">
        <v>7660</v>
      </c>
      <c r="K593" s="94" t="s">
        <v>7663</v>
      </c>
      <c r="L593" s="49" t="s">
        <v>1834</v>
      </c>
      <c r="M593" s="106"/>
      <c r="N593" s="106"/>
      <c r="O593" s="106"/>
      <c r="P593" s="106"/>
      <c r="Q593" s="106"/>
      <c r="R593" s="106"/>
      <c r="S593" s="106"/>
      <c r="T593" s="106"/>
      <c r="U593" s="106"/>
      <c r="V593" s="106"/>
      <c r="W593" s="109"/>
    </row>
    <row r="594" spans="1:23" s="4" customFormat="1" ht="48" x14ac:dyDescent="0.2">
      <c r="A594" s="40">
        <f t="shared" si="10"/>
        <v>586</v>
      </c>
      <c r="B594" s="34" t="s">
        <v>1820</v>
      </c>
      <c r="C594" s="35" t="s">
        <v>1062</v>
      </c>
      <c r="D594" s="11" t="s">
        <v>1283</v>
      </c>
      <c r="E594" s="8" t="s">
        <v>1063</v>
      </c>
      <c r="F594" s="24" t="s">
        <v>1283</v>
      </c>
      <c r="G594" s="18">
        <v>458</v>
      </c>
      <c r="H594" s="19" t="s">
        <v>1284</v>
      </c>
      <c r="I594" s="70"/>
      <c r="J594" s="70"/>
      <c r="K594" s="94" t="s">
        <v>1734</v>
      </c>
      <c r="L594" s="49" t="s">
        <v>1834</v>
      </c>
      <c r="M594" s="106"/>
      <c r="N594" s="106"/>
      <c r="O594" s="106"/>
      <c r="P594" s="106"/>
      <c r="Q594" s="106"/>
      <c r="R594" s="106"/>
      <c r="S594" s="106"/>
      <c r="T594" s="106"/>
      <c r="U594" s="106"/>
      <c r="V594" s="106"/>
      <c r="W594" s="109"/>
    </row>
    <row r="595" spans="1:23" s="4" customFormat="1" ht="24" x14ac:dyDescent="0.2">
      <c r="A595" s="40">
        <f t="shared" si="10"/>
        <v>587</v>
      </c>
      <c r="B595" s="34" t="s">
        <v>1820</v>
      </c>
      <c r="C595" s="35" t="s">
        <v>1064</v>
      </c>
      <c r="D595" s="11" t="s">
        <v>1283</v>
      </c>
      <c r="E595" s="8" t="s">
        <v>1065</v>
      </c>
      <c r="F595" s="24" t="s">
        <v>1283</v>
      </c>
      <c r="G595" s="18">
        <v>181</v>
      </c>
      <c r="H595" s="19" t="s">
        <v>1284</v>
      </c>
      <c r="I595" s="70"/>
      <c r="J595" s="70" t="s">
        <v>5578</v>
      </c>
      <c r="K595" s="94" t="s">
        <v>7661</v>
      </c>
      <c r="L595" s="49" t="s">
        <v>1834</v>
      </c>
      <c r="M595" s="106"/>
      <c r="N595" s="106"/>
      <c r="O595" s="106"/>
      <c r="P595" s="106"/>
      <c r="Q595" s="106"/>
      <c r="R595" s="106"/>
      <c r="S595" s="106"/>
      <c r="T595" s="106"/>
      <c r="U595" s="106"/>
      <c r="V595" s="106"/>
      <c r="W595" s="109"/>
    </row>
    <row r="596" spans="1:23" s="4" customFormat="1" ht="24" x14ac:dyDescent="0.2">
      <c r="A596" s="40">
        <f t="shared" si="10"/>
        <v>588</v>
      </c>
      <c r="B596" s="34" t="s">
        <v>1820</v>
      </c>
      <c r="C596" s="35" t="s">
        <v>1066</v>
      </c>
      <c r="D596" s="11" t="s">
        <v>1283</v>
      </c>
      <c r="E596" s="8" t="s">
        <v>1067</v>
      </c>
      <c r="F596" s="24" t="s">
        <v>1283</v>
      </c>
      <c r="G596" s="18">
        <v>270</v>
      </c>
      <c r="H596" s="19" t="s">
        <v>1284</v>
      </c>
      <c r="I596" s="70">
        <v>4145</v>
      </c>
      <c r="J596" s="70"/>
      <c r="K596" s="94" t="s">
        <v>7662</v>
      </c>
      <c r="L596" s="49" t="s">
        <v>1834</v>
      </c>
      <c r="M596" s="106"/>
      <c r="N596" s="106"/>
      <c r="O596" s="106"/>
      <c r="P596" s="106"/>
      <c r="Q596" s="106"/>
      <c r="R596" s="106"/>
      <c r="S596" s="106"/>
      <c r="T596" s="106"/>
      <c r="U596" s="106"/>
      <c r="V596" s="106"/>
      <c r="W596" s="109"/>
    </row>
    <row r="597" spans="1:23" s="4" customFormat="1" ht="156" x14ac:dyDescent="0.2">
      <c r="A597" s="40">
        <f t="shared" si="10"/>
        <v>589</v>
      </c>
      <c r="B597" s="34" t="s">
        <v>1820</v>
      </c>
      <c r="C597" s="35" t="s">
        <v>1068</v>
      </c>
      <c r="D597" s="11" t="s">
        <v>1283</v>
      </c>
      <c r="E597" s="8" t="s">
        <v>1069</v>
      </c>
      <c r="F597" s="24" t="s">
        <v>1283</v>
      </c>
      <c r="G597" s="18">
        <v>1610</v>
      </c>
      <c r="H597" s="19" t="s">
        <v>1284</v>
      </c>
      <c r="I597" s="70">
        <v>4145</v>
      </c>
      <c r="J597" s="70"/>
      <c r="K597" s="94" t="s">
        <v>7664</v>
      </c>
      <c r="L597" s="49" t="s">
        <v>1834</v>
      </c>
      <c r="M597" s="106"/>
      <c r="N597" s="106"/>
      <c r="O597" s="106"/>
      <c r="P597" s="106"/>
      <c r="Q597" s="106"/>
      <c r="R597" s="106"/>
      <c r="S597" s="106"/>
      <c r="T597" s="106"/>
      <c r="U597" s="106"/>
      <c r="V597" s="106"/>
      <c r="W597" s="109"/>
    </row>
    <row r="598" spans="1:23" s="4" customFormat="1" ht="48" x14ac:dyDescent="0.2">
      <c r="A598" s="40">
        <f t="shared" si="10"/>
        <v>590</v>
      </c>
      <c r="B598" s="34" t="s">
        <v>1820</v>
      </c>
      <c r="C598" s="35" t="s">
        <v>1070</v>
      </c>
      <c r="D598" s="11" t="s">
        <v>1283</v>
      </c>
      <c r="E598" s="8" t="s">
        <v>1071</v>
      </c>
      <c r="F598" s="24" t="s">
        <v>1283</v>
      </c>
      <c r="G598" s="18">
        <v>427</v>
      </c>
      <c r="H598" s="19" t="s">
        <v>1284</v>
      </c>
      <c r="I598" s="70"/>
      <c r="J598" s="70"/>
      <c r="K598" s="94" t="s">
        <v>1735</v>
      </c>
      <c r="L598" s="49" t="s">
        <v>1834</v>
      </c>
      <c r="M598" s="106"/>
      <c r="N598" s="106"/>
      <c r="O598" s="106"/>
      <c r="P598" s="106"/>
      <c r="Q598" s="106"/>
      <c r="R598" s="106"/>
      <c r="S598" s="106"/>
      <c r="T598" s="106"/>
      <c r="U598" s="106"/>
      <c r="V598" s="106"/>
      <c r="W598" s="109"/>
    </row>
    <row r="599" spans="1:23" s="4" customFormat="1" ht="60" x14ac:dyDescent="0.2">
      <c r="A599" s="40">
        <f t="shared" si="10"/>
        <v>591</v>
      </c>
      <c r="B599" s="34" t="s">
        <v>1820</v>
      </c>
      <c r="C599" s="35" t="s">
        <v>1072</v>
      </c>
      <c r="D599" s="11" t="s">
        <v>1283</v>
      </c>
      <c r="E599" s="8" t="s">
        <v>1073</v>
      </c>
      <c r="F599" s="24" t="s">
        <v>1283</v>
      </c>
      <c r="G599" s="18">
        <v>516</v>
      </c>
      <c r="H599" s="19" t="s">
        <v>1284</v>
      </c>
      <c r="I599" s="70"/>
      <c r="J599" s="70"/>
      <c r="K599" s="94" t="s">
        <v>7665</v>
      </c>
      <c r="L599" s="49" t="s">
        <v>1834</v>
      </c>
      <c r="M599" s="106"/>
      <c r="N599" s="106"/>
      <c r="O599" s="106"/>
      <c r="P599" s="106"/>
      <c r="Q599" s="106"/>
      <c r="R599" s="106"/>
      <c r="S599" s="106"/>
      <c r="T599" s="106"/>
      <c r="U599" s="106"/>
      <c r="V599" s="106"/>
      <c r="W599" s="109"/>
    </row>
    <row r="600" spans="1:23" s="4" customFormat="1" ht="48" x14ac:dyDescent="0.2">
      <c r="A600" s="40">
        <f t="shared" si="10"/>
        <v>592</v>
      </c>
      <c r="B600" s="34" t="s">
        <v>1820</v>
      </c>
      <c r="C600" s="35" t="s">
        <v>1074</v>
      </c>
      <c r="D600" s="11" t="s">
        <v>1283</v>
      </c>
      <c r="E600" s="8" t="s">
        <v>1075</v>
      </c>
      <c r="F600" s="24" t="s">
        <v>1283</v>
      </c>
      <c r="G600" s="18">
        <v>512</v>
      </c>
      <c r="H600" s="19" t="s">
        <v>1284</v>
      </c>
      <c r="I600" s="70"/>
      <c r="J600" s="70"/>
      <c r="K600" s="94" t="s">
        <v>7666</v>
      </c>
      <c r="L600" s="49" t="s">
        <v>1834</v>
      </c>
      <c r="M600" s="106"/>
      <c r="N600" s="106"/>
      <c r="O600" s="106"/>
      <c r="P600" s="106"/>
      <c r="Q600" s="106"/>
      <c r="R600" s="106"/>
      <c r="S600" s="106"/>
      <c r="T600" s="106"/>
      <c r="U600" s="106"/>
      <c r="V600" s="106"/>
      <c r="W600" s="109"/>
    </row>
    <row r="601" spans="1:23" s="4" customFormat="1" ht="168" x14ac:dyDescent="0.2">
      <c r="A601" s="40">
        <f t="shared" si="10"/>
        <v>593</v>
      </c>
      <c r="B601" s="34" t="s">
        <v>1820</v>
      </c>
      <c r="C601" s="35" t="s">
        <v>1076</v>
      </c>
      <c r="D601" s="11" t="s">
        <v>1667</v>
      </c>
      <c r="E601" s="8" t="s">
        <v>1077</v>
      </c>
      <c r="F601" s="24" t="s">
        <v>1330</v>
      </c>
      <c r="G601" s="18">
        <v>2047</v>
      </c>
      <c r="H601" s="19" t="s">
        <v>1284</v>
      </c>
      <c r="I601" s="70"/>
      <c r="J601" s="70"/>
      <c r="K601" s="94" t="s">
        <v>7667</v>
      </c>
      <c r="L601" s="49" t="s">
        <v>1834</v>
      </c>
      <c r="M601" s="106"/>
      <c r="N601" s="106"/>
      <c r="O601" s="106"/>
      <c r="P601" s="106"/>
      <c r="Q601" s="106"/>
      <c r="R601" s="106"/>
      <c r="S601" s="106"/>
      <c r="T601" s="106"/>
      <c r="U601" s="106"/>
      <c r="V601" s="106"/>
      <c r="W601" s="109"/>
    </row>
    <row r="602" spans="1:23" s="4" customFormat="1" ht="48" x14ac:dyDescent="0.2">
      <c r="A602" s="40">
        <f t="shared" si="10"/>
        <v>594</v>
      </c>
      <c r="B602" s="34" t="s">
        <v>1820</v>
      </c>
      <c r="C602" s="35" t="s">
        <v>1078</v>
      </c>
      <c r="D602" s="11" t="s">
        <v>1668</v>
      </c>
      <c r="E602" s="8" t="s">
        <v>1079</v>
      </c>
      <c r="F602" s="24" t="s">
        <v>1283</v>
      </c>
      <c r="G602" s="18">
        <v>543</v>
      </c>
      <c r="H602" s="19" t="s">
        <v>1284</v>
      </c>
      <c r="I602" s="70"/>
      <c r="J602" s="70"/>
      <c r="K602" s="94" t="s">
        <v>1736</v>
      </c>
      <c r="L602" s="49" t="s">
        <v>1834</v>
      </c>
      <c r="M602" s="106"/>
      <c r="N602" s="106"/>
      <c r="O602" s="106"/>
      <c r="P602" s="106"/>
      <c r="Q602" s="106"/>
      <c r="R602" s="106"/>
      <c r="S602" s="106"/>
      <c r="T602" s="106"/>
      <c r="U602" s="106"/>
      <c r="V602" s="106"/>
      <c r="W602" s="109"/>
    </row>
    <row r="603" spans="1:23" s="4" customFormat="1" x14ac:dyDescent="0.2">
      <c r="A603" s="40">
        <f t="shared" si="10"/>
        <v>595</v>
      </c>
      <c r="B603" s="34" t="s">
        <v>1820</v>
      </c>
      <c r="C603" s="35" t="s">
        <v>1080</v>
      </c>
      <c r="D603" s="11" t="s">
        <v>1669</v>
      </c>
      <c r="E603" s="8" t="s">
        <v>1081</v>
      </c>
      <c r="F603" s="24" t="s">
        <v>1283</v>
      </c>
      <c r="G603" s="18">
        <v>125</v>
      </c>
      <c r="H603" s="19" t="s">
        <v>1284</v>
      </c>
      <c r="I603" s="70"/>
      <c r="J603" s="70"/>
      <c r="K603" s="95" t="s">
        <v>1737</v>
      </c>
      <c r="L603" s="49" t="s">
        <v>1834</v>
      </c>
      <c r="M603" s="106"/>
      <c r="N603" s="106"/>
      <c r="O603" s="106"/>
      <c r="P603" s="106"/>
      <c r="Q603" s="106"/>
      <c r="R603" s="106"/>
      <c r="S603" s="106"/>
      <c r="T603" s="106"/>
      <c r="U603" s="106"/>
      <c r="V603" s="106"/>
      <c r="W603" s="109"/>
    </row>
    <row r="604" spans="1:23" s="4" customFormat="1" ht="36" x14ac:dyDescent="0.2">
      <c r="A604" s="40">
        <f t="shared" si="10"/>
        <v>596</v>
      </c>
      <c r="B604" s="34" t="s">
        <v>1820</v>
      </c>
      <c r="C604" s="35" t="s">
        <v>1082</v>
      </c>
      <c r="D604" s="11" t="s">
        <v>1283</v>
      </c>
      <c r="E604" s="8" t="s">
        <v>1083</v>
      </c>
      <c r="F604" s="24" t="s">
        <v>1283</v>
      </c>
      <c r="G604" s="18">
        <v>217</v>
      </c>
      <c r="H604" s="19" t="s">
        <v>1284</v>
      </c>
      <c r="I604" s="70"/>
      <c r="J604" s="70"/>
      <c r="K604" s="94" t="s">
        <v>1738</v>
      </c>
      <c r="L604" s="49" t="s">
        <v>1834</v>
      </c>
      <c r="M604" s="106"/>
      <c r="N604" s="106"/>
      <c r="O604" s="106"/>
      <c r="P604" s="106"/>
      <c r="Q604" s="106"/>
      <c r="R604" s="106"/>
      <c r="S604" s="106"/>
      <c r="T604" s="106"/>
      <c r="U604" s="106"/>
      <c r="V604" s="106"/>
      <c r="W604" s="109"/>
    </row>
    <row r="605" spans="1:23" s="4" customFormat="1" ht="36" x14ac:dyDescent="0.2">
      <c r="A605" s="40">
        <f t="shared" si="10"/>
        <v>597</v>
      </c>
      <c r="B605" s="34" t="s">
        <v>1820</v>
      </c>
      <c r="C605" s="35" t="s">
        <v>1084</v>
      </c>
      <c r="D605" s="11" t="s">
        <v>1670</v>
      </c>
      <c r="E605" s="8" t="s">
        <v>1085</v>
      </c>
      <c r="F605" s="24" t="s">
        <v>1283</v>
      </c>
      <c r="G605" s="18">
        <v>352</v>
      </c>
      <c r="H605" s="19" t="s">
        <v>1284</v>
      </c>
      <c r="I605" s="70"/>
      <c r="J605" s="70"/>
      <c r="K605" s="98" t="s">
        <v>7668</v>
      </c>
      <c r="L605" s="49" t="s">
        <v>1834</v>
      </c>
      <c r="M605" s="106"/>
      <c r="N605" s="106"/>
      <c r="O605" s="106"/>
      <c r="P605" s="106"/>
      <c r="Q605" s="106"/>
      <c r="R605" s="106"/>
      <c r="S605" s="106"/>
      <c r="T605" s="106"/>
      <c r="U605" s="106"/>
      <c r="V605" s="106"/>
      <c r="W605" s="109"/>
    </row>
    <row r="606" spans="1:23" s="4" customFormat="1" x14ac:dyDescent="0.2">
      <c r="A606" s="40">
        <f t="shared" si="10"/>
        <v>598</v>
      </c>
      <c r="B606" s="34" t="s">
        <v>1820</v>
      </c>
      <c r="C606" s="35" t="s">
        <v>1086</v>
      </c>
      <c r="D606" s="11" t="s">
        <v>1671</v>
      </c>
      <c r="E606" s="8" t="s">
        <v>1087</v>
      </c>
      <c r="F606" s="24" t="s">
        <v>1331</v>
      </c>
      <c r="G606" s="18">
        <v>418</v>
      </c>
      <c r="H606" s="19" t="s">
        <v>1284</v>
      </c>
      <c r="I606" s="70"/>
      <c r="J606" s="70">
        <v>4142</v>
      </c>
      <c r="K606" s="98">
        <v>4151.4152000000004</v>
      </c>
      <c r="L606" s="49" t="s">
        <v>1834</v>
      </c>
      <c r="M606" s="106"/>
      <c r="N606" s="106"/>
      <c r="O606" s="106"/>
      <c r="P606" s="106"/>
      <c r="Q606" s="106"/>
      <c r="R606" s="106"/>
      <c r="S606" s="106"/>
      <c r="T606" s="106"/>
      <c r="U606" s="106"/>
      <c r="V606" s="106"/>
      <c r="W606" s="109"/>
    </row>
    <row r="607" spans="1:23" s="4" customFormat="1" x14ac:dyDescent="0.2">
      <c r="A607" s="40">
        <f t="shared" si="10"/>
        <v>599</v>
      </c>
      <c r="B607" s="34" t="s">
        <v>1820</v>
      </c>
      <c r="C607" s="35" t="s">
        <v>1088</v>
      </c>
      <c r="D607" s="11" t="s">
        <v>1669</v>
      </c>
      <c r="E607" s="8" t="s">
        <v>1089</v>
      </c>
      <c r="F607" s="24" t="s">
        <v>1283</v>
      </c>
      <c r="G607" s="18">
        <v>233</v>
      </c>
      <c r="H607" s="19" t="s">
        <v>1284</v>
      </c>
      <c r="I607" s="70"/>
      <c r="J607" s="70"/>
      <c r="K607" s="94" t="s">
        <v>1739</v>
      </c>
      <c r="L607" s="49" t="s">
        <v>1834</v>
      </c>
      <c r="M607" s="106"/>
      <c r="N607" s="106"/>
      <c r="O607" s="106"/>
      <c r="P607" s="106"/>
      <c r="Q607" s="106"/>
      <c r="R607" s="106"/>
      <c r="S607" s="106"/>
      <c r="T607" s="106"/>
      <c r="U607" s="106"/>
      <c r="V607" s="106"/>
      <c r="W607" s="109"/>
    </row>
    <row r="608" spans="1:23" s="4" customFormat="1" ht="96" x14ac:dyDescent="0.2">
      <c r="A608" s="40">
        <f t="shared" si="10"/>
        <v>600</v>
      </c>
      <c r="B608" s="34" t="s">
        <v>1820</v>
      </c>
      <c r="C608" s="35" t="s">
        <v>1090</v>
      </c>
      <c r="D608" s="11" t="s">
        <v>1669</v>
      </c>
      <c r="E608" s="8" t="s">
        <v>1091</v>
      </c>
      <c r="F608" s="24" t="s">
        <v>1283</v>
      </c>
      <c r="G608" s="18">
        <v>705</v>
      </c>
      <c r="H608" s="19" t="s">
        <v>1284</v>
      </c>
      <c r="I608" s="70"/>
      <c r="J608" s="70"/>
      <c r="K608" s="94" t="s">
        <v>1740</v>
      </c>
      <c r="L608" s="49" t="s">
        <v>1834</v>
      </c>
      <c r="M608" s="106"/>
      <c r="N608" s="106"/>
      <c r="O608" s="106"/>
      <c r="P608" s="106"/>
      <c r="Q608" s="106"/>
      <c r="R608" s="106"/>
      <c r="S608" s="106"/>
      <c r="T608" s="106"/>
      <c r="U608" s="106"/>
      <c r="V608" s="106"/>
      <c r="W608" s="109"/>
    </row>
    <row r="609" spans="1:23" s="4" customFormat="1" ht="168" x14ac:dyDescent="0.2">
      <c r="A609" s="40">
        <f t="shared" si="10"/>
        <v>601</v>
      </c>
      <c r="B609" s="34" t="s">
        <v>1820</v>
      </c>
      <c r="C609" s="35" t="s">
        <v>1092</v>
      </c>
      <c r="D609" s="11" t="s">
        <v>1285</v>
      </c>
      <c r="E609" s="8" t="s">
        <v>1093</v>
      </c>
      <c r="F609" s="24" t="s">
        <v>1331</v>
      </c>
      <c r="G609" s="18">
        <v>2593</v>
      </c>
      <c r="H609" s="19" t="s">
        <v>1284</v>
      </c>
      <c r="I609" s="62"/>
      <c r="J609" s="62"/>
      <c r="K609" s="99" t="s">
        <v>1741</v>
      </c>
      <c r="L609" s="49" t="s">
        <v>1834</v>
      </c>
      <c r="M609" s="106"/>
      <c r="N609" s="106"/>
      <c r="O609" s="106"/>
      <c r="P609" s="106"/>
      <c r="Q609" s="106"/>
      <c r="R609" s="106"/>
      <c r="S609" s="106"/>
      <c r="T609" s="106"/>
      <c r="U609" s="106"/>
      <c r="V609" s="106"/>
      <c r="W609" s="109"/>
    </row>
    <row r="610" spans="1:23" s="4" customFormat="1" x14ac:dyDescent="0.2">
      <c r="A610" s="40">
        <f t="shared" si="10"/>
        <v>602</v>
      </c>
      <c r="B610" s="34" t="s">
        <v>1820</v>
      </c>
      <c r="C610" s="35" t="s">
        <v>1094</v>
      </c>
      <c r="D610" s="11" t="s">
        <v>1285</v>
      </c>
      <c r="E610" s="8" t="s">
        <v>1095</v>
      </c>
      <c r="F610" s="24" t="s">
        <v>1285</v>
      </c>
      <c r="G610" s="18">
        <v>1764</v>
      </c>
      <c r="H610" s="19" t="s">
        <v>1284</v>
      </c>
      <c r="I610" s="62"/>
      <c r="J610" s="62" t="s">
        <v>6909</v>
      </c>
      <c r="K610" s="100"/>
      <c r="L610" s="49" t="s">
        <v>1834</v>
      </c>
      <c r="M610" s="106"/>
      <c r="N610" s="106"/>
      <c r="O610" s="106"/>
      <c r="P610" s="106"/>
      <c r="Q610" s="106"/>
      <c r="R610" s="106"/>
      <c r="S610" s="106"/>
      <c r="T610" s="106"/>
      <c r="U610" s="106"/>
      <c r="V610" s="106"/>
      <c r="W610" s="109"/>
    </row>
    <row r="611" spans="1:23" s="4" customFormat="1" ht="60" x14ac:dyDescent="0.2">
      <c r="A611" s="40">
        <f t="shared" si="10"/>
        <v>603</v>
      </c>
      <c r="B611" s="34" t="s">
        <v>1820</v>
      </c>
      <c r="C611" s="35" t="s">
        <v>1096</v>
      </c>
      <c r="D611" s="11" t="s">
        <v>1285</v>
      </c>
      <c r="E611" s="8" t="s">
        <v>1097</v>
      </c>
      <c r="F611" s="24" t="s">
        <v>1285</v>
      </c>
      <c r="G611" s="18">
        <v>744</v>
      </c>
      <c r="H611" s="19" t="s">
        <v>1284</v>
      </c>
      <c r="I611" s="62"/>
      <c r="J611" s="62" t="s">
        <v>6910</v>
      </c>
      <c r="K611" s="99" t="s">
        <v>6911</v>
      </c>
      <c r="L611" s="49" t="s">
        <v>1834</v>
      </c>
      <c r="M611" s="106"/>
      <c r="N611" s="106"/>
      <c r="O611" s="106"/>
      <c r="P611" s="106"/>
      <c r="Q611" s="106"/>
      <c r="R611" s="106"/>
      <c r="S611" s="106"/>
      <c r="T611" s="106"/>
      <c r="U611" s="106"/>
      <c r="V611" s="106"/>
      <c r="W611" s="109"/>
    </row>
    <row r="612" spans="1:23" s="4" customFormat="1" x14ac:dyDescent="0.2">
      <c r="A612" s="40">
        <f t="shared" si="10"/>
        <v>604</v>
      </c>
      <c r="B612" s="34" t="s">
        <v>1820</v>
      </c>
      <c r="C612" s="35" t="s">
        <v>1098</v>
      </c>
      <c r="D612" s="11" t="s">
        <v>1285</v>
      </c>
      <c r="E612" s="8" t="s">
        <v>1099</v>
      </c>
      <c r="F612" s="24" t="s">
        <v>1285</v>
      </c>
      <c r="G612" s="18">
        <v>1188</v>
      </c>
      <c r="H612" s="19" t="s">
        <v>1284</v>
      </c>
      <c r="I612" s="62"/>
      <c r="J612" s="62"/>
      <c r="K612" s="100" t="s">
        <v>6912</v>
      </c>
      <c r="L612" s="49" t="s">
        <v>1834</v>
      </c>
      <c r="M612" s="106"/>
      <c r="N612" s="106"/>
      <c r="O612" s="106"/>
      <c r="P612" s="106"/>
      <c r="Q612" s="106"/>
      <c r="R612" s="106"/>
      <c r="S612" s="106"/>
      <c r="T612" s="106"/>
      <c r="U612" s="106"/>
      <c r="V612" s="106"/>
      <c r="W612" s="109"/>
    </row>
    <row r="613" spans="1:23" s="4" customFormat="1" x14ac:dyDescent="0.2">
      <c r="A613" s="40">
        <f t="shared" si="10"/>
        <v>605</v>
      </c>
      <c r="B613" s="34" t="s">
        <v>1820</v>
      </c>
      <c r="C613" s="35" t="s">
        <v>1100</v>
      </c>
      <c r="D613" s="11" t="s">
        <v>1285</v>
      </c>
      <c r="E613" s="8" t="s">
        <v>1101</v>
      </c>
      <c r="F613" s="24" t="s">
        <v>1285</v>
      </c>
      <c r="G613" s="18">
        <v>1429</v>
      </c>
      <c r="H613" s="19" t="s">
        <v>1284</v>
      </c>
      <c r="I613" s="62"/>
      <c r="J613" s="62"/>
      <c r="K613" s="100" t="s">
        <v>6913</v>
      </c>
      <c r="L613" s="49" t="s">
        <v>1834</v>
      </c>
      <c r="M613" s="106"/>
      <c r="N613" s="106"/>
      <c r="O613" s="106"/>
      <c r="P613" s="106"/>
      <c r="Q613" s="106"/>
      <c r="R613" s="106"/>
      <c r="S613" s="106"/>
      <c r="T613" s="106"/>
      <c r="U613" s="106"/>
      <c r="V613" s="106"/>
      <c r="W613" s="109"/>
    </row>
    <row r="614" spans="1:23" s="4" customFormat="1" ht="108" x14ac:dyDescent="0.2">
      <c r="A614" s="40">
        <f t="shared" si="10"/>
        <v>606</v>
      </c>
      <c r="B614" s="34" t="s">
        <v>1820</v>
      </c>
      <c r="C614" s="35" t="s">
        <v>1102</v>
      </c>
      <c r="D614" s="11" t="s">
        <v>1672</v>
      </c>
      <c r="E614" s="8" t="s">
        <v>1103</v>
      </c>
      <c r="F614" s="24" t="s">
        <v>1285</v>
      </c>
      <c r="G614" s="18">
        <v>1330</v>
      </c>
      <c r="H614" s="19" t="s">
        <v>1284</v>
      </c>
      <c r="I614" s="62"/>
      <c r="J614" s="62"/>
      <c r="K614" s="99" t="s">
        <v>1742</v>
      </c>
      <c r="L614" s="49" t="s">
        <v>1834</v>
      </c>
      <c r="M614" s="106"/>
      <c r="N614" s="106"/>
      <c r="O614" s="106"/>
      <c r="P614" s="106"/>
      <c r="Q614" s="106"/>
      <c r="R614" s="106"/>
      <c r="S614" s="106"/>
      <c r="T614" s="106"/>
      <c r="U614" s="106"/>
      <c r="V614" s="106"/>
      <c r="W614" s="109"/>
    </row>
    <row r="615" spans="1:23" s="4" customFormat="1" x14ac:dyDescent="0.2">
      <c r="A615" s="40">
        <f t="shared" si="10"/>
        <v>607</v>
      </c>
      <c r="B615" s="34" t="s">
        <v>1820</v>
      </c>
      <c r="C615" s="35" t="s">
        <v>1104</v>
      </c>
      <c r="D615" s="11" t="s">
        <v>1285</v>
      </c>
      <c r="E615" s="8" t="s">
        <v>1105</v>
      </c>
      <c r="F615" s="24" t="s">
        <v>1285</v>
      </c>
      <c r="G615" s="18">
        <v>317</v>
      </c>
      <c r="H615" s="19" t="s">
        <v>1284</v>
      </c>
      <c r="I615" s="62"/>
      <c r="J615" s="62"/>
      <c r="K615" s="100" t="s">
        <v>6914</v>
      </c>
      <c r="L615" s="49" t="s">
        <v>1834</v>
      </c>
      <c r="M615" s="106"/>
      <c r="N615" s="106"/>
      <c r="O615" s="106"/>
      <c r="P615" s="106"/>
      <c r="Q615" s="106"/>
      <c r="R615" s="106"/>
      <c r="S615" s="106"/>
      <c r="T615" s="106"/>
      <c r="U615" s="106"/>
      <c r="V615" s="106"/>
      <c r="W615" s="109"/>
    </row>
    <row r="616" spans="1:23" s="4" customFormat="1" ht="48" x14ac:dyDescent="0.2">
      <c r="A616" s="40">
        <f t="shared" si="10"/>
        <v>608</v>
      </c>
      <c r="B616" s="34" t="s">
        <v>1820</v>
      </c>
      <c r="C616" s="35" t="s">
        <v>1106</v>
      </c>
      <c r="D616" s="11" t="s">
        <v>1285</v>
      </c>
      <c r="E616" s="8" t="s">
        <v>1107</v>
      </c>
      <c r="F616" s="24" t="s">
        <v>1285</v>
      </c>
      <c r="G616" s="18">
        <v>383</v>
      </c>
      <c r="H616" s="19" t="s">
        <v>1284</v>
      </c>
      <c r="I616" s="62"/>
      <c r="J616" s="62" t="s">
        <v>5806</v>
      </c>
      <c r="K616" s="99" t="s">
        <v>6915</v>
      </c>
      <c r="L616" s="49" t="s">
        <v>1834</v>
      </c>
      <c r="M616" s="106"/>
      <c r="N616" s="106"/>
      <c r="O616" s="106"/>
      <c r="P616" s="106"/>
      <c r="Q616" s="106"/>
      <c r="R616" s="106"/>
      <c r="S616" s="106"/>
      <c r="T616" s="106"/>
      <c r="U616" s="106"/>
      <c r="V616" s="106"/>
      <c r="W616" s="109"/>
    </row>
    <row r="617" spans="1:23" s="4" customFormat="1" x14ac:dyDescent="0.2">
      <c r="A617" s="40">
        <f t="shared" si="10"/>
        <v>609</v>
      </c>
      <c r="B617" s="34" t="s">
        <v>1820</v>
      </c>
      <c r="C617" s="35" t="s">
        <v>1108</v>
      </c>
      <c r="D617" s="11" t="s">
        <v>1673</v>
      </c>
      <c r="E617" s="8" t="s">
        <v>1109</v>
      </c>
      <c r="F617" s="24" t="s">
        <v>1285</v>
      </c>
      <c r="G617" s="18">
        <v>732</v>
      </c>
      <c r="H617" s="19" t="s">
        <v>1284</v>
      </c>
      <c r="I617" s="62"/>
      <c r="J617" s="62" t="s">
        <v>6916</v>
      </c>
      <c r="K617" s="100" t="s">
        <v>6913</v>
      </c>
      <c r="L617" s="49" t="s">
        <v>1834</v>
      </c>
      <c r="M617" s="106"/>
      <c r="N617" s="106"/>
      <c r="O617" s="106"/>
      <c r="P617" s="106"/>
      <c r="Q617" s="106"/>
      <c r="R617" s="106"/>
      <c r="S617" s="106"/>
      <c r="T617" s="106"/>
      <c r="U617" s="106"/>
      <c r="V617" s="106"/>
      <c r="W617" s="109"/>
    </row>
    <row r="618" spans="1:23" s="4" customFormat="1" x14ac:dyDescent="0.2">
      <c r="A618" s="40">
        <f t="shared" si="10"/>
        <v>610</v>
      </c>
      <c r="B618" s="34" t="s">
        <v>1820</v>
      </c>
      <c r="C618" s="35" t="s">
        <v>1110</v>
      </c>
      <c r="D618" s="11" t="s">
        <v>1285</v>
      </c>
      <c r="E618" s="8" t="s">
        <v>1111</v>
      </c>
      <c r="F618" s="24" t="s">
        <v>1285</v>
      </c>
      <c r="G618" s="18">
        <v>216</v>
      </c>
      <c r="H618" s="19" t="s">
        <v>1284</v>
      </c>
      <c r="I618" s="62"/>
      <c r="J618" s="62"/>
      <c r="K618" s="100" t="s">
        <v>6917</v>
      </c>
      <c r="L618" s="49" t="s">
        <v>1834</v>
      </c>
      <c r="M618" s="106"/>
      <c r="N618" s="106"/>
      <c r="O618" s="106"/>
      <c r="P618" s="106"/>
      <c r="Q618" s="106"/>
      <c r="R618" s="106"/>
      <c r="S618" s="106"/>
      <c r="T618" s="106"/>
      <c r="U618" s="106"/>
      <c r="V618" s="106"/>
      <c r="W618" s="109"/>
    </row>
    <row r="619" spans="1:23" s="4" customFormat="1" x14ac:dyDescent="0.2">
      <c r="A619" s="40">
        <f t="shared" si="10"/>
        <v>611</v>
      </c>
      <c r="B619" s="34" t="s">
        <v>1820</v>
      </c>
      <c r="C619" s="35" t="s">
        <v>1112</v>
      </c>
      <c r="D619" s="11" t="s">
        <v>1674</v>
      </c>
      <c r="E619" s="8" t="s">
        <v>1113</v>
      </c>
      <c r="F619" s="24" t="s">
        <v>1331</v>
      </c>
      <c r="G619" s="18">
        <v>874</v>
      </c>
      <c r="H619" s="19" t="s">
        <v>1284</v>
      </c>
      <c r="I619" s="62"/>
      <c r="J619" s="62" t="s">
        <v>6918</v>
      </c>
      <c r="K619" s="100"/>
      <c r="L619" s="49" t="s">
        <v>1834</v>
      </c>
      <c r="M619" s="106"/>
      <c r="N619" s="106"/>
      <c r="O619" s="106"/>
      <c r="P619" s="106"/>
      <c r="Q619" s="106"/>
      <c r="R619" s="106"/>
      <c r="S619" s="106"/>
      <c r="T619" s="106"/>
      <c r="U619" s="106"/>
      <c r="V619" s="106"/>
      <c r="W619" s="109"/>
    </row>
    <row r="620" spans="1:23" s="4" customFormat="1" ht="144" x14ac:dyDescent="0.2">
      <c r="A620" s="40">
        <f t="shared" si="10"/>
        <v>612</v>
      </c>
      <c r="B620" s="34" t="s">
        <v>1820</v>
      </c>
      <c r="C620" s="35" t="s">
        <v>1114</v>
      </c>
      <c r="D620" s="11" t="s">
        <v>1675</v>
      </c>
      <c r="E620" s="8" t="s">
        <v>1115</v>
      </c>
      <c r="F620" s="24" t="s">
        <v>1364</v>
      </c>
      <c r="G620" s="18">
        <v>810</v>
      </c>
      <c r="H620" s="19" t="s">
        <v>1284</v>
      </c>
      <c r="I620" s="62"/>
      <c r="J620" s="62" t="s">
        <v>6919</v>
      </c>
      <c r="K620" s="101" t="s">
        <v>6920</v>
      </c>
      <c r="L620" s="49" t="s">
        <v>1834</v>
      </c>
      <c r="M620" s="106"/>
      <c r="N620" s="106"/>
      <c r="O620" s="106"/>
      <c r="P620" s="106"/>
      <c r="Q620" s="106"/>
      <c r="R620" s="106"/>
      <c r="S620" s="106"/>
      <c r="T620" s="106"/>
      <c r="U620" s="106"/>
      <c r="V620" s="106"/>
      <c r="W620" s="109"/>
    </row>
    <row r="621" spans="1:23" s="4" customFormat="1" ht="48" x14ac:dyDescent="0.2">
      <c r="A621" s="40">
        <f t="shared" si="10"/>
        <v>613</v>
      </c>
      <c r="B621" s="34" t="s">
        <v>1820</v>
      </c>
      <c r="C621" s="35" t="s">
        <v>1116</v>
      </c>
      <c r="D621" s="11" t="s">
        <v>1332</v>
      </c>
      <c r="E621" s="8" t="s">
        <v>1117</v>
      </c>
      <c r="F621" s="24" t="s">
        <v>1332</v>
      </c>
      <c r="G621" s="18">
        <v>414</v>
      </c>
      <c r="H621" s="19" t="s">
        <v>1284</v>
      </c>
      <c r="I621" s="62"/>
      <c r="J621" s="62" t="s">
        <v>6921</v>
      </c>
      <c r="K621" s="101" t="s">
        <v>6922</v>
      </c>
      <c r="L621" s="49" t="s">
        <v>1834</v>
      </c>
      <c r="M621" s="106"/>
      <c r="N621" s="106"/>
      <c r="O621" s="106"/>
      <c r="P621" s="106"/>
      <c r="Q621" s="106"/>
      <c r="R621" s="106"/>
      <c r="S621" s="106"/>
      <c r="T621" s="106"/>
      <c r="U621" s="106"/>
      <c r="V621" s="106"/>
      <c r="W621" s="109"/>
    </row>
    <row r="622" spans="1:23" s="4" customFormat="1" ht="108" x14ac:dyDescent="0.2">
      <c r="A622" s="40">
        <f t="shared" si="10"/>
        <v>614</v>
      </c>
      <c r="B622" s="34" t="s">
        <v>1820</v>
      </c>
      <c r="C622" s="35" t="s">
        <v>1118</v>
      </c>
      <c r="D622" s="11" t="s">
        <v>1676</v>
      </c>
      <c r="E622" s="8" t="s">
        <v>1119</v>
      </c>
      <c r="F622" s="24" t="s">
        <v>1333</v>
      </c>
      <c r="G622" s="18">
        <v>539</v>
      </c>
      <c r="H622" s="19" t="s">
        <v>1284</v>
      </c>
      <c r="I622" s="69">
        <v>4199</v>
      </c>
      <c r="J622" s="62"/>
      <c r="K622" s="101" t="s">
        <v>6923</v>
      </c>
      <c r="L622" s="49" t="s">
        <v>1834</v>
      </c>
      <c r="M622" s="106"/>
      <c r="N622" s="106"/>
      <c r="O622" s="106"/>
      <c r="P622" s="106"/>
      <c r="Q622" s="106"/>
      <c r="R622" s="106"/>
      <c r="S622" s="106"/>
      <c r="T622" s="106"/>
      <c r="U622" s="106"/>
      <c r="V622" s="106"/>
      <c r="W622" s="109"/>
    </row>
    <row r="623" spans="1:23" s="4" customFormat="1" x14ac:dyDescent="0.2">
      <c r="A623" s="40">
        <f t="shared" si="10"/>
        <v>615</v>
      </c>
      <c r="B623" s="34" t="s">
        <v>1820</v>
      </c>
      <c r="C623" s="35" t="s">
        <v>1120</v>
      </c>
      <c r="D623" s="11" t="s">
        <v>1677</v>
      </c>
      <c r="E623" s="8" t="s">
        <v>1121</v>
      </c>
      <c r="F623" s="24" t="s">
        <v>1333</v>
      </c>
      <c r="G623" s="18">
        <v>295</v>
      </c>
      <c r="H623" s="19" t="s">
        <v>1284</v>
      </c>
      <c r="I623" s="62"/>
      <c r="J623" s="62"/>
      <c r="K623" s="102">
        <v>2012</v>
      </c>
      <c r="L623" s="49" t="s">
        <v>1834</v>
      </c>
      <c r="M623" s="106"/>
      <c r="N623" s="106"/>
      <c r="O623" s="106"/>
      <c r="P623" s="106"/>
      <c r="Q623" s="106"/>
      <c r="R623" s="106"/>
      <c r="S623" s="106"/>
      <c r="T623" s="106"/>
      <c r="U623" s="106"/>
      <c r="V623" s="106"/>
      <c r="W623" s="109"/>
    </row>
    <row r="624" spans="1:23" s="4" customFormat="1" ht="36" x14ac:dyDescent="0.2">
      <c r="A624" s="40">
        <f t="shared" si="10"/>
        <v>616</v>
      </c>
      <c r="B624" s="34" t="s">
        <v>1820</v>
      </c>
      <c r="C624" s="35" t="s">
        <v>1122</v>
      </c>
      <c r="D624" s="11" t="s">
        <v>1678</v>
      </c>
      <c r="E624" s="8" t="s">
        <v>1123</v>
      </c>
      <c r="F624" s="24" t="s">
        <v>1333</v>
      </c>
      <c r="G624" s="18">
        <v>246</v>
      </c>
      <c r="H624" s="19" t="s">
        <v>1284</v>
      </c>
      <c r="I624" s="62"/>
      <c r="J624" s="62"/>
      <c r="K624" s="103" t="s">
        <v>6924</v>
      </c>
      <c r="L624" s="49" t="s">
        <v>1834</v>
      </c>
      <c r="M624" s="106"/>
      <c r="N624" s="106"/>
      <c r="O624" s="106"/>
      <c r="P624" s="106"/>
      <c r="Q624" s="106"/>
      <c r="R624" s="106"/>
      <c r="S624" s="106"/>
      <c r="T624" s="106"/>
      <c r="U624" s="106"/>
      <c r="V624" s="106"/>
      <c r="W624" s="109"/>
    </row>
    <row r="625" spans="1:23" s="4" customFormat="1" ht="36" x14ac:dyDescent="0.2">
      <c r="A625" s="40">
        <f t="shared" si="10"/>
        <v>617</v>
      </c>
      <c r="B625" s="34" t="s">
        <v>1820</v>
      </c>
      <c r="C625" s="35" t="s">
        <v>1124</v>
      </c>
      <c r="D625" s="11" t="s">
        <v>1678</v>
      </c>
      <c r="E625" s="8" t="s">
        <v>1123</v>
      </c>
      <c r="F625" s="24" t="s">
        <v>1365</v>
      </c>
      <c r="G625" s="18">
        <v>548</v>
      </c>
      <c r="H625" s="19" t="s">
        <v>1284</v>
      </c>
      <c r="I625" s="62"/>
      <c r="J625" s="69">
        <v>1819</v>
      </c>
      <c r="K625" s="103" t="s">
        <v>6925</v>
      </c>
      <c r="L625" s="49" t="s">
        <v>1834</v>
      </c>
      <c r="M625" s="106"/>
      <c r="N625" s="106"/>
      <c r="O625" s="106"/>
      <c r="P625" s="106"/>
      <c r="Q625" s="106"/>
      <c r="R625" s="106"/>
      <c r="S625" s="106"/>
      <c r="T625" s="106"/>
      <c r="U625" s="106"/>
      <c r="V625" s="106"/>
      <c r="W625" s="109"/>
    </row>
    <row r="626" spans="1:23" s="4" customFormat="1" x14ac:dyDescent="0.2">
      <c r="A626" s="40">
        <f t="shared" si="10"/>
        <v>618</v>
      </c>
      <c r="B626" s="34" t="s">
        <v>1820</v>
      </c>
      <c r="C626" s="35" t="s">
        <v>1125</v>
      </c>
      <c r="D626" s="11" t="s">
        <v>1679</v>
      </c>
      <c r="E626" s="8" t="s">
        <v>1126</v>
      </c>
      <c r="F626" s="24" t="s">
        <v>1334</v>
      </c>
      <c r="G626" s="18">
        <v>327</v>
      </c>
      <c r="H626" s="19" t="s">
        <v>1284</v>
      </c>
      <c r="I626" s="62" t="s">
        <v>2270</v>
      </c>
      <c r="J626" s="62">
        <v>4191</v>
      </c>
      <c r="K626" s="103" t="s">
        <v>6926</v>
      </c>
      <c r="L626" s="49" t="s">
        <v>1834</v>
      </c>
      <c r="M626" s="106"/>
      <c r="N626" s="106"/>
      <c r="O626" s="106"/>
      <c r="P626" s="106"/>
      <c r="Q626" s="106"/>
      <c r="R626" s="106"/>
      <c r="S626" s="106"/>
      <c r="T626" s="106"/>
      <c r="U626" s="106"/>
      <c r="V626" s="106"/>
      <c r="W626" s="109"/>
    </row>
    <row r="627" spans="1:23" s="4" customFormat="1" ht="36" x14ac:dyDescent="0.2">
      <c r="A627" s="40">
        <f t="shared" si="10"/>
        <v>619</v>
      </c>
      <c r="B627" s="34" t="s">
        <v>1820</v>
      </c>
      <c r="C627" s="35" t="s">
        <v>1127</v>
      </c>
      <c r="D627" s="11" t="s">
        <v>1680</v>
      </c>
      <c r="E627" s="8" t="s">
        <v>1128</v>
      </c>
      <c r="F627" s="24" t="s">
        <v>1360</v>
      </c>
      <c r="G627" s="18">
        <v>1536</v>
      </c>
      <c r="H627" s="19" t="s">
        <v>1284</v>
      </c>
      <c r="I627" s="62"/>
      <c r="J627" s="63" t="s">
        <v>6927</v>
      </c>
      <c r="K627" s="103" t="s">
        <v>6928</v>
      </c>
      <c r="L627" s="49" t="s">
        <v>1834</v>
      </c>
      <c r="M627" s="106"/>
      <c r="N627" s="106"/>
      <c r="O627" s="106"/>
      <c r="P627" s="106"/>
      <c r="Q627" s="106"/>
      <c r="R627" s="106"/>
      <c r="S627" s="106"/>
      <c r="T627" s="106"/>
      <c r="U627" s="106"/>
      <c r="V627" s="106"/>
      <c r="W627" s="109"/>
    </row>
    <row r="628" spans="1:23" s="4" customFormat="1" ht="24" x14ac:dyDescent="0.2">
      <c r="A628" s="40">
        <f t="shared" si="10"/>
        <v>620</v>
      </c>
      <c r="B628" s="34" t="s">
        <v>1820</v>
      </c>
      <c r="C628" s="35" t="s">
        <v>1129</v>
      </c>
      <c r="D628" s="11" t="s">
        <v>1681</v>
      </c>
      <c r="E628" s="8" t="s">
        <v>1130</v>
      </c>
      <c r="F628" s="24" t="s">
        <v>1334</v>
      </c>
      <c r="G628" s="18">
        <v>224</v>
      </c>
      <c r="H628" s="19" t="s">
        <v>1284</v>
      </c>
      <c r="I628" s="69">
        <v>4188</v>
      </c>
      <c r="J628" s="69"/>
      <c r="K628" s="103" t="s">
        <v>6929</v>
      </c>
      <c r="L628" s="49" t="s">
        <v>1834</v>
      </c>
      <c r="M628" s="106"/>
      <c r="N628" s="106"/>
      <c r="O628" s="106"/>
      <c r="P628" s="106"/>
      <c r="Q628" s="106"/>
      <c r="R628" s="106"/>
      <c r="S628" s="106"/>
      <c r="T628" s="106"/>
      <c r="U628" s="106"/>
      <c r="V628" s="106"/>
      <c r="W628" s="109"/>
    </row>
    <row r="629" spans="1:23" s="4" customFormat="1" ht="60" x14ac:dyDescent="0.2">
      <c r="A629" s="40">
        <f t="shared" si="10"/>
        <v>621</v>
      </c>
      <c r="B629" s="34" t="s">
        <v>1820</v>
      </c>
      <c r="C629" s="35" t="s">
        <v>1131</v>
      </c>
      <c r="D629" s="11" t="s">
        <v>1681</v>
      </c>
      <c r="E629" s="8" t="s">
        <v>1130</v>
      </c>
      <c r="F629" s="24" t="s">
        <v>1366</v>
      </c>
      <c r="G629" s="18">
        <v>661</v>
      </c>
      <c r="H629" s="19" t="s">
        <v>1284</v>
      </c>
      <c r="I629" s="69"/>
      <c r="J629" s="69">
        <v>4182</v>
      </c>
      <c r="K629" s="101" t="s">
        <v>6930</v>
      </c>
      <c r="L629" s="49" t="s">
        <v>1834</v>
      </c>
      <c r="M629" s="106"/>
      <c r="N629" s="106"/>
      <c r="O629" s="106"/>
      <c r="P629" s="106"/>
      <c r="Q629" s="106"/>
      <c r="R629" s="106"/>
      <c r="S629" s="106"/>
      <c r="T629" s="106"/>
      <c r="U629" s="106"/>
      <c r="V629" s="106"/>
      <c r="W629" s="109"/>
    </row>
    <row r="630" spans="1:23" s="4" customFormat="1" ht="24" x14ac:dyDescent="0.2">
      <c r="A630" s="40">
        <f t="shared" si="10"/>
        <v>622</v>
      </c>
      <c r="B630" s="34" t="s">
        <v>1820</v>
      </c>
      <c r="C630" s="35" t="s">
        <v>1132</v>
      </c>
      <c r="D630" s="11" t="s">
        <v>1682</v>
      </c>
      <c r="E630" s="8" t="s">
        <v>1133</v>
      </c>
      <c r="F630" s="24" t="s">
        <v>1284</v>
      </c>
      <c r="G630" s="18">
        <v>737</v>
      </c>
      <c r="H630" s="19" t="s">
        <v>1284</v>
      </c>
      <c r="I630" s="62" t="s">
        <v>2279</v>
      </c>
      <c r="J630" s="62"/>
      <c r="K630" s="88" t="s">
        <v>6931</v>
      </c>
      <c r="L630" s="49" t="s">
        <v>1834</v>
      </c>
      <c r="M630" s="106"/>
      <c r="N630" s="106"/>
      <c r="O630" s="106"/>
      <c r="P630" s="106"/>
      <c r="Q630" s="106"/>
      <c r="R630" s="106"/>
      <c r="S630" s="106"/>
      <c r="T630" s="106"/>
      <c r="U630" s="106"/>
      <c r="V630" s="106"/>
      <c r="W630" s="109"/>
    </row>
    <row r="631" spans="1:23" s="4" customFormat="1" ht="132" x14ac:dyDescent="0.2">
      <c r="A631" s="40">
        <f t="shared" si="10"/>
        <v>623</v>
      </c>
      <c r="B631" s="34" t="s">
        <v>1820</v>
      </c>
      <c r="C631" s="35" t="s">
        <v>1134</v>
      </c>
      <c r="D631" s="11" t="s">
        <v>1683</v>
      </c>
      <c r="E631" s="8" t="s">
        <v>1135</v>
      </c>
      <c r="F631" s="24" t="s">
        <v>1286</v>
      </c>
      <c r="G631" s="18">
        <v>928</v>
      </c>
      <c r="H631" s="19" t="s">
        <v>1284</v>
      </c>
      <c r="I631" s="62"/>
      <c r="J631" s="62"/>
      <c r="K631" s="88" t="s">
        <v>6932</v>
      </c>
      <c r="L631" s="49" t="s">
        <v>1834</v>
      </c>
      <c r="M631" s="106"/>
      <c r="N631" s="106"/>
      <c r="O631" s="106"/>
      <c r="P631" s="106"/>
      <c r="Q631" s="106"/>
      <c r="R631" s="106"/>
      <c r="S631" s="106"/>
      <c r="T631" s="106"/>
      <c r="U631" s="106"/>
      <c r="V631" s="106"/>
      <c r="W631" s="109"/>
    </row>
    <row r="632" spans="1:23" s="4" customFormat="1" x14ac:dyDescent="0.2">
      <c r="A632" s="40">
        <f t="shared" si="10"/>
        <v>624</v>
      </c>
      <c r="B632" s="34" t="s">
        <v>1820</v>
      </c>
      <c r="C632" s="35" t="s">
        <v>1136</v>
      </c>
      <c r="D632" s="11" t="s">
        <v>1284</v>
      </c>
      <c r="E632" s="8" t="s">
        <v>1137</v>
      </c>
      <c r="F632" s="24" t="s">
        <v>1284</v>
      </c>
      <c r="G632" s="18">
        <v>307</v>
      </c>
      <c r="H632" s="19" t="s">
        <v>1284</v>
      </c>
      <c r="I632" s="62"/>
      <c r="J632" s="62"/>
      <c r="K632" s="88" t="s">
        <v>6933</v>
      </c>
      <c r="L632" s="49" t="s">
        <v>1834</v>
      </c>
      <c r="M632" s="106"/>
      <c r="N632" s="106"/>
      <c r="O632" s="106"/>
      <c r="P632" s="106"/>
      <c r="Q632" s="106"/>
      <c r="R632" s="106"/>
      <c r="S632" s="106"/>
      <c r="T632" s="106"/>
      <c r="U632" s="106"/>
      <c r="V632" s="106"/>
      <c r="W632" s="109"/>
    </row>
    <row r="633" spans="1:23" s="4" customFormat="1" ht="24" x14ac:dyDescent="0.2">
      <c r="A633" s="40">
        <f t="shared" si="10"/>
        <v>625</v>
      </c>
      <c r="B633" s="34" t="s">
        <v>1820</v>
      </c>
      <c r="C633" s="35" t="s">
        <v>1138</v>
      </c>
      <c r="D633" s="11" t="s">
        <v>1284</v>
      </c>
      <c r="E633" s="8" t="s">
        <v>1139</v>
      </c>
      <c r="F633" s="24" t="s">
        <v>1286</v>
      </c>
      <c r="G633" s="18">
        <v>88</v>
      </c>
      <c r="H633" s="19" t="s">
        <v>1284</v>
      </c>
      <c r="I633" s="62"/>
      <c r="J633" s="62"/>
      <c r="K633" s="88" t="s">
        <v>6934</v>
      </c>
      <c r="L633" s="49" t="s">
        <v>1834</v>
      </c>
      <c r="M633" s="106"/>
      <c r="N633" s="106"/>
      <c r="O633" s="106"/>
      <c r="P633" s="106"/>
      <c r="Q633" s="106"/>
      <c r="R633" s="106"/>
      <c r="S633" s="106"/>
      <c r="T633" s="106"/>
      <c r="U633" s="106"/>
      <c r="V633" s="106"/>
      <c r="W633" s="109"/>
    </row>
    <row r="634" spans="1:23" s="4" customFormat="1" ht="60" x14ac:dyDescent="0.2">
      <c r="A634" s="40">
        <f t="shared" si="10"/>
        <v>626</v>
      </c>
      <c r="B634" s="34" t="s">
        <v>1820</v>
      </c>
      <c r="C634" s="35" t="s">
        <v>1140</v>
      </c>
      <c r="D634" s="11" t="s">
        <v>1287</v>
      </c>
      <c r="E634" s="8" t="s">
        <v>632</v>
      </c>
      <c r="F634" s="24" t="s">
        <v>1287</v>
      </c>
      <c r="G634" s="18">
        <v>486</v>
      </c>
      <c r="H634" s="19" t="s">
        <v>1284</v>
      </c>
      <c r="I634" s="62"/>
      <c r="J634" s="62"/>
      <c r="K634" s="88" t="s">
        <v>6935</v>
      </c>
      <c r="L634" s="49" t="s">
        <v>1834</v>
      </c>
      <c r="M634" s="106"/>
      <c r="N634" s="106"/>
      <c r="O634" s="106"/>
      <c r="P634" s="106"/>
      <c r="Q634" s="106"/>
      <c r="R634" s="106"/>
      <c r="S634" s="106"/>
      <c r="T634" s="106"/>
      <c r="U634" s="106"/>
      <c r="V634" s="106"/>
      <c r="W634" s="109"/>
    </row>
    <row r="635" spans="1:23" s="4" customFormat="1" ht="60" x14ac:dyDescent="0.2">
      <c r="A635" s="40">
        <f t="shared" si="10"/>
        <v>627</v>
      </c>
      <c r="B635" s="34" t="s">
        <v>1820</v>
      </c>
      <c r="C635" s="35" t="s">
        <v>1141</v>
      </c>
      <c r="D635" s="11" t="s">
        <v>1145</v>
      </c>
      <c r="E635" s="8" t="s">
        <v>1142</v>
      </c>
      <c r="F635" s="24" t="s">
        <v>1287</v>
      </c>
      <c r="G635" s="18">
        <v>258</v>
      </c>
      <c r="H635" s="19" t="s">
        <v>1284</v>
      </c>
      <c r="I635" s="62"/>
      <c r="J635" s="62" t="s">
        <v>6936</v>
      </c>
      <c r="K635" s="88" t="s">
        <v>6937</v>
      </c>
      <c r="L635" s="49" t="s">
        <v>1834</v>
      </c>
      <c r="M635" s="106"/>
      <c r="N635" s="106"/>
      <c r="O635" s="106"/>
      <c r="P635" s="106"/>
      <c r="Q635" s="106"/>
      <c r="R635" s="106"/>
      <c r="S635" s="106"/>
      <c r="T635" s="106"/>
      <c r="U635" s="106"/>
      <c r="V635" s="106"/>
      <c r="W635" s="109"/>
    </row>
    <row r="636" spans="1:23" s="4" customFormat="1" ht="60" x14ac:dyDescent="0.2">
      <c r="A636" s="40">
        <f t="shared" si="10"/>
        <v>628</v>
      </c>
      <c r="B636" s="34" t="s">
        <v>1820</v>
      </c>
      <c r="C636" s="35" t="s">
        <v>1143</v>
      </c>
      <c r="D636" s="11" t="s">
        <v>1145</v>
      </c>
      <c r="E636" s="8" t="s">
        <v>1142</v>
      </c>
      <c r="F636" s="24" t="s">
        <v>1287</v>
      </c>
      <c r="G636" s="18">
        <v>471</v>
      </c>
      <c r="H636" s="19" t="s">
        <v>1284</v>
      </c>
      <c r="I636" s="62"/>
      <c r="J636" s="62"/>
      <c r="K636" s="88" t="s">
        <v>6938</v>
      </c>
      <c r="L636" s="49" t="s">
        <v>1834</v>
      </c>
      <c r="M636" s="106"/>
      <c r="N636" s="106"/>
      <c r="O636" s="106"/>
      <c r="P636" s="106"/>
      <c r="Q636" s="106"/>
      <c r="R636" s="106"/>
      <c r="S636" s="106"/>
      <c r="T636" s="106"/>
      <c r="U636" s="106"/>
      <c r="V636" s="106"/>
      <c r="W636" s="109"/>
    </row>
    <row r="637" spans="1:23" s="4" customFormat="1" ht="24" x14ac:dyDescent="0.2">
      <c r="A637" s="40">
        <f t="shared" si="10"/>
        <v>629</v>
      </c>
      <c r="B637" s="34" t="s">
        <v>1820</v>
      </c>
      <c r="C637" s="35" t="s">
        <v>1144</v>
      </c>
      <c r="D637" s="11" t="s">
        <v>1145</v>
      </c>
      <c r="E637" s="8" t="s">
        <v>1145</v>
      </c>
      <c r="F637" s="24" t="s">
        <v>1287</v>
      </c>
      <c r="G637" s="18">
        <v>796</v>
      </c>
      <c r="H637" s="19" t="s">
        <v>1284</v>
      </c>
      <c r="I637" s="62"/>
      <c r="J637" s="62" t="s">
        <v>6939</v>
      </c>
      <c r="K637" s="88" t="s">
        <v>6940</v>
      </c>
      <c r="L637" s="49" t="s">
        <v>1834</v>
      </c>
      <c r="M637" s="106"/>
      <c r="N637" s="106"/>
      <c r="O637" s="106"/>
      <c r="P637" s="106"/>
      <c r="Q637" s="106"/>
      <c r="R637" s="106"/>
      <c r="S637" s="106"/>
      <c r="T637" s="106"/>
      <c r="U637" s="106"/>
      <c r="V637" s="106"/>
      <c r="W637" s="109"/>
    </row>
    <row r="638" spans="1:23" s="4" customFormat="1" ht="24" x14ac:dyDescent="0.2">
      <c r="A638" s="40">
        <f t="shared" si="10"/>
        <v>630</v>
      </c>
      <c r="B638" s="34" t="s">
        <v>1820</v>
      </c>
      <c r="C638" s="35" t="s">
        <v>1146</v>
      </c>
      <c r="D638" s="11" t="s">
        <v>1684</v>
      </c>
      <c r="E638" s="8" t="s">
        <v>1147</v>
      </c>
      <c r="F638" s="24" t="s">
        <v>1287</v>
      </c>
      <c r="G638" s="18">
        <v>802</v>
      </c>
      <c r="H638" s="19" t="s">
        <v>1284</v>
      </c>
      <c r="I638" s="62"/>
      <c r="J638" s="62" t="s">
        <v>6941</v>
      </c>
      <c r="K638" s="88" t="s">
        <v>6942</v>
      </c>
      <c r="L638" s="49" t="s">
        <v>1834</v>
      </c>
      <c r="M638" s="106"/>
      <c r="N638" s="106"/>
      <c r="O638" s="106"/>
      <c r="P638" s="106"/>
      <c r="Q638" s="106"/>
      <c r="R638" s="106"/>
      <c r="S638" s="106"/>
      <c r="T638" s="106"/>
      <c r="U638" s="106"/>
      <c r="V638" s="106"/>
      <c r="W638" s="109"/>
    </row>
    <row r="639" spans="1:23" s="4" customFormat="1" x14ac:dyDescent="0.2">
      <c r="A639" s="40">
        <f t="shared" si="10"/>
        <v>631</v>
      </c>
      <c r="B639" s="34" t="s">
        <v>1820</v>
      </c>
      <c r="C639" s="35" t="s">
        <v>1148</v>
      </c>
      <c r="D639" s="11" t="s">
        <v>1685</v>
      </c>
      <c r="E639" s="8" t="s">
        <v>1149</v>
      </c>
      <c r="F639" s="24" t="s">
        <v>1287</v>
      </c>
      <c r="G639" s="18">
        <v>700</v>
      </c>
      <c r="H639" s="19" t="s">
        <v>1284</v>
      </c>
      <c r="I639" s="69" t="s">
        <v>6943</v>
      </c>
      <c r="J639" s="62"/>
      <c r="K639" s="88" t="s">
        <v>6944</v>
      </c>
      <c r="L639" s="49" t="s">
        <v>1834</v>
      </c>
      <c r="M639" s="106"/>
      <c r="N639" s="106"/>
      <c r="O639" s="106"/>
      <c r="P639" s="106"/>
      <c r="Q639" s="106"/>
      <c r="R639" s="106"/>
      <c r="S639" s="106"/>
      <c r="T639" s="106"/>
      <c r="U639" s="106"/>
      <c r="V639" s="106"/>
      <c r="W639" s="109"/>
    </row>
    <row r="640" spans="1:23" s="4" customFormat="1" ht="132" x14ac:dyDescent="0.2">
      <c r="A640" s="40">
        <f t="shared" si="10"/>
        <v>632</v>
      </c>
      <c r="B640" s="34" t="s">
        <v>1820</v>
      </c>
      <c r="C640" s="35" t="s">
        <v>1150</v>
      </c>
      <c r="D640" s="11" t="s">
        <v>1686</v>
      </c>
      <c r="E640" s="8" t="s">
        <v>1151</v>
      </c>
      <c r="F640" s="24" t="s">
        <v>1335</v>
      </c>
      <c r="G640" s="18">
        <v>1300</v>
      </c>
      <c r="H640" s="19" t="s">
        <v>1284</v>
      </c>
      <c r="I640" s="62" t="s">
        <v>6945</v>
      </c>
      <c r="J640" s="62"/>
      <c r="K640" s="88" t="s">
        <v>6946</v>
      </c>
      <c r="L640" s="49" t="s">
        <v>1834</v>
      </c>
      <c r="M640" s="106"/>
      <c r="N640" s="106"/>
      <c r="O640" s="106"/>
      <c r="P640" s="106"/>
      <c r="Q640" s="106"/>
      <c r="R640" s="106"/>
      <c r="S640" s="106"/>
      <c r="T640" s="106"/>
      <c r="U640" s="106"/>
      <c r="V640" s="106"/>
      <c r="W640" s="109"/>
    </row>
    <row r="641" spans="1:23" s="4" customFormat="1" x14ac:dyDescent="0.2">
      <c r="A641" s="40">
        <f t="shared" si="10"/>
        <v>633</v>
      </c>
      <c r="B641" s="34" t="s">
        <v>1820</v>
      </c>
      <c r="C641" s="35" t="s">
        <v>1152</v>
      </c>
      <c r="D641" s="11" t="s">
        <v>1686</v>
      </c>
      <c r="E641" s="8" t="s">
        <v>1153</v>
      </c>
      <c r="F641" s="24" t="s">
        <v>1287</v>
      </c>
      <c r="G641" s="18">
        <v>200</v>
      </c>
      <c r="H641" s="19" t="s">
        <v>1284</v>
      </c>
      <c r="I641" s="69">
        <v>4215</v>
      </c>
      <c r="J641" s="62"/>
      <c r="K641" s="88"/>
      <c r="L641" s="49" t="s">
        <v>1834</v>
      </c>
      <c r="M641" s="106"/>
      <c r="N641" s="106"/>
      <c r="O641" s="106"/>
      <c r="P641" s="106"/>
      <c r="Q641" s="106"/>
      <c r="R641" s="106"/>
      <c r="S641" s="106"/>
      <c r="T641" s="106"/>
      <c r="U641" s="106"/>
      <c r="V641" s="106"/>
      <c r="W641" s="109"/>
    </row>
    <row r="642" spans="1:23" s="4" customFormat="1" ht="48" x14ac:dyDescent="0.2">
      <c r="A642" s="40">
        <f t="shared" si="10"/>
        <v>634</v>
      </c>
      <c r="B642" s="34" t="s">
        <v>1820</v>
      </c>
      <c r="C642" s="35" t="s">
        <v>1154</v>
      </c>
      <c r="D642" s="11" t="s">
        <v>1686</v>
      </c>
      <c r="E642" s="8" t="s">
        <v>1155</v>
      </c>
      <c r="F642" s="24" t="s">
        <v>1287</v>
      </c>
      <c r="G642" s="18">
        <v>173</v>
      </c>
      <c r="H642" s="19" t="s">
        <v>1284</v>
      </c>
      <c r="I642" s="69"/>
      <c r="J642" s="62"/>
      <c r="K642" s="88" t="s">
        <v>6947</v>
      </c>
      <c r="L642" s="49" t="s">
        <v>1834</v>
      </c>
      <c r="M642" s="106"/>
      <c r="N642" s="106"/>
      <c r="O642" s="106"/>
      <c r="P642" s="106"/>
      <c r="Q642" s="106"/>
      <c r="R642" s="106"/>
      <c r="S642" s="106"/>
      <c r="T642" s="106"/>
      <c r="U642" s="106"/>
      <c r="V642" s="106"/>
      <c r="W642" s="109"/>
    </row>
    <row r="643" spans="1:23" s="4" customFormat="1" ht="48" x14ac:dyDescent="0.2">
      <c r="A643" s="40">
        <f t="shared" si="10"/>
        <v>635</v>
      </c>
      <c r="B643" s="34" t="s">
        <v>1820</v>
      </c>
      <c r="C643" s="35" t="s">
        <v>1156</v>
      </c>
      <c r="D643" s="11" t="s">
        <v>1687</v>
      </c>
      <c r="E643" s="8" t="s">
        <v>1157</v>
      </c>
      <c r="F643" s="24" t="s">
        <v>1287</v>
      </c>
      <c r="G643" s="18">
        <v>710</v>
      </c>
      <c r="H643" s="19" t="s">
        <v>1284</v>
      </c>
      <c r="I643" s="69" t="s">
        <v>6948</v>
      </c>
      <c r="J643" s="62"/>
      <c r="K643" s="88" t="s">
        <v>6949</v>
      </c>
      <c r="L643" s="49" t="s">
        <v>1834</v>
      </c>
      <c r="M643" s="106"/>
      <c r="N643" s="106"/>
      <c r="O643" s="106"/>
      <c r="P643" s="106"/>
      <c r="Q643" s="106"/>
      <c r="R643" s="106"/>
      <c r="S643" s="106"/>
      <c r="T643" s="106"/>
      <c r="U643" s="106"/>
      <c r="V643" s="106"/>
      <c r="W643" s="109"/>
    </row>
    <row r="644" spans="1:23" s="4" customFormat="1" x14ac:dyDescent="0.2">
      <c r="A644" s="40">
        <f t="shared" si="10"/>
        <v>636</v>
      </c>
      <c r="B644" s="34" t="s">
        <v>1820</v>
      </c>
      <c r="C644" s="35" t="s">
        <v>1158</v>
      </c>
      <c r="D644" s="11" t="s">
        <v>1688</v>
      </c>
      <c r="E644" s="8" t="s">
        <v>1159</v>
      </c>
      <c r="F644" s="24" t="s">
        <v>1287</v>
      </c>
      <c r="G644" s="18">
        <v>279</v>
      </c>
      <c r="H644" s="19" t="s">
        <v>1284</v>
      </c>
      <c r="I644" s="69">
        <v>4228</v>
      </c>
      <c r="J644" s="62"/>
      <c r="K644" s="88" t="s">
        <v>6950</v>
      </c>
      <c r="L644" s="49" t="s">
        <v>1834</v>
      </c>
      <c r="M644" s="106"/>
      <c r="N644" s="106"/>
      <c r="O644" s="106"/>
      <c r="P644" s="106"/>
      <c r="Q644" s="106"/>
      <c r="R644" s="106"/>
      <c r="S644" s="106"/>
      <c r="T644" s="106"/>
      <c r="U644" s="106"/>
      <c r="V644" s="106"/>
      <c r="W644" s="109"/>
    </row>
    <row r="645" spans="1:23" s="4" customFormat="1" x14ac:dyDescent="0.2">
      <c r="A645" s="40">
        <f t="shared" si="10"/>
        <v>637</v>
      </c>
      <c r="B645" s="34" t="s">
        <v>1820</v>
      </c>
      <c r="C645" s="35" t="s">
        <v>1160</v>
      </c>
      <c r="D645" s="11" t="s">
        <v>1577</v>
      </c>
      <c r="E645" s="8" t="s">
        <v>630</v>
      </c>
      <c r="F645" s="24" t="s">
        <v>1287</v>
      </c>
      <c r="G645" s="18">
        <v>68</v>
      </c>
      <c r="H645" s="19" t="s">
        <v>1284</v>
      </c>
      <c r="I645" s="62" t="s">
        <v>6951</v>
      </c>
      <c r="J645" s="62"/>
      <c r="K645" s="88"/>
      <c r="L645" s="49" t="s">
        <v>1834</v>
      </c>
      <c r="M645" s="106"/>
      <c r="N645" s="106"/>
      <c r="O645" s="106"/>
      <c r="P645" s="106"/>
      <c r="Q645" s="106"/>
      <c r="R645" s="106"/>
      <c r="S645" s="106"/>
      <c r="T645" s="106"/>
      <c r="U645" s="106"/>
      <c r="V645" s="106"/>
      <c r="W645" s="109"/>
    </row>
    <row r="646" spans="1:23" s="4" customFormat="1" ht="96" x14ac:dyDescent="0.2">
      <c r="A646" s="40">
        <f t="shared" si="10"/>
        <v>638</v>
      </c>
      <c r="B646" s="34" t="s">
        <v>1820</v>
      </c>
      <c r="C646" s="35" t="s">
        <v>1161</v>
      </c>
      <c r="D646" s="11" t="s">
        <v>1689</v>
      </c>
      <c r="E646" s="8" t="s">
        <v>1162</v>
      </c>
      <c r="F646" s="24" t="s">
        <v>1335</v>
      </c>
      <c r="G646" s="18">
        <v>890</v>
      </c>
      <c r="H646" s="19" t="s">
        <v>1284</v>
      </c>
      <c r="I646" s="69">
        <v>4232</v>
      </c>
      <c r="J646" s="62"/>
      <c r="K646" s="88" t="s">
        <v>6952</v>
      </c>
      <c r="L646" s="49" t="s">
        <v>1834</v>
      </c>
      <c r="M646" s="106"/>
      <c r="N646" s="106"/>
      <c r="O646" s="106"/>
      <c r="P646" s="106"/>
      <c r="Q646" s="106"/>
      <c r="R646" s="106"/>
      <c r="S646" s="106"/>
      <c r="T646" s="106"/>
      <c r="U646" s="106"/>
      <c r="V646" s="106"/>
      <c r="W646" s="109"/>
    </row>
    <row r="647" spans="1:23" s="4" customFormat="1" ht="36" x14ac:dyDescent="0.2">
      <c r="A647" s="40">
        <f t="shared" si="10"/>
        <v>639</v>
      </c>
      <c r="B647" s="34" t="s">
        <v>1820</v>
      </c>
      <c r="C647" s="35" t="s">
        <v>1163</v>
      </c>
      <c r="D647" s="11" t="s">
        <v>1690</v>
      </c>
      <c r="E647" s="8" t="s">
        <v>1164</v>
      </c>
      <c r="F647" s="24" t="s">
        <v>1287</v>
      </c>
      <c r="G647" s="18">
        <v>317</v>
      </c>
      <c r="H647" s="19" t="s">
        <v>1284</v>
      </c>
      <c r="I647" s="69"/>
      <c r="J647" s="62"/>
      <c r="K647" s="88" t="s">
        <v>6953</v>
      </c>
      <c r="L647" s="49" t="s">
        <v>1834</v>
      </c>
      <c r="M647" s="106"/>
      <c r="N647" s="106"/>
      <c r="O647" s="106"/>
      <c r="P647" s="106"/>
      <c r="Q647" s="106"/>
      <c r="R647" s="106"/>
      <c r="S647" s="106"/>
      <c r="T647" s="106"/>
      <c r="U647" s="106"/>
      <c r="V647" s="106"/>
      <c r="W647" s="109"/>
    </row>
    <row r="648" spans="1:23" s="4" customFormat="1" x14ac:dyDescent="0.2">
      <c r="A648" s="40">
        <f t="shared" si="10"/>
        <v>640</v>
      </c>
      <c r="B648" s="34" t="s">
        <v>1820</v>
      </c>
      <c r="C648" s="35" t="s">
        <v>1165</v>
      </c>
      <c r="D648" s="11" t="s">
        <v>1690</v>
      </c>
      <c r="E648" s="8" t="s">
        <v>1164</v>
      </c>
      <c r="F648" s="24" t="s">
        <v>1287</v>
      </c>
      <c r="G648" s="18">
        <v>275</v>
      </c>
      <c r="H648" s="19" t="s">
        <v>1284</v>
      </c>
      <c r="I648" s="69"/>
      <c r="J648" s="62"/>
      <c r="K648" s="87" t="s">
        <v>6954</v>
      </c>
      <c r="L648" s="49" t="s">
        <v>1834</v>
      </c>
      <c r="M648" s="106"/>
      <c r="N648" s="106"/>
      <c r="O648" s="106"/>
      <c r="P648" s="106"/>
      <c r="Q648" s="106"/>
      <c r="R648" s="106"/>
      <c r="S648" s="106"/>
      <c r="T648" s="106"/>
      <c r="U648" s="106"/>
      <c r="V648" s="106"/>
      <c r="W648" s="109"/>
    </row>
    <row r="649" spans="1:23" s="4" customFormat="1" ht="96" x14ac:dyDescent="0.2">
      <c r="A649" s="40">
        <f t="shared" si="10"/>
        <v>641</v>
      </c>
      <c r="B649" s="34" t="s">
        <v>1820</v>
      </c>
      <c r="C649" s="35" t="s">
        <v>1166</v>
      </c>
      <c r="D649" s="11" t="s">
        <v>1691</v>
      </c>
      <c r="E649" s="8" t="s">
        <v>1167</v>
      </c>
      <c r="F649" s="24" t="s">
        <v>1367</v>
      </c>
      <c r="G649" s="18">
        <v>1557</v>
      </c>
      <c r="H649" s="19" t="s">
        <v>1284</v>
      </c>
      <c r="I649" s="69">
        <v>4255</v>
      </c>
      <c r="J649" s="62"/>
      <c r="K649" s="95" t="s">
        <v>6955</v>
      </c>
      <c r="L649" s="49" t="s">
        <v>1834</v>
      </c>
      <c r="M649" s="106"/>
      <c r="N649" s="106"/>
      <c r="O649" s="106"/>
      <c r="P649" s="106"/>
      <c r="Q649" s="106"/>
      <c r="R649" s="106"/>
      <c r="S649" s="106"/>
      <c r="T649" s="106"/>
      <c r="U649" s="106"/>
      <c r="V649" s="106"/>
      <c r="W649" s="109"/>
    </row>
    <row r="650" spans="1:23" s="4" customFormat="1" ht="48" x14ac:dyDescent="0.2">
      <c r="A650" s="40">
        <f t="shared" si="10"/>
        <v>642</v>
      </c>
      <c r="B650" s="34" t="s">
        <v>1820</v>
      </c>
      <c r="C650" s="35" t="s">
        <v>1168</v>
      </c>
      <c r="D650" s="11" t="s">
        <v>1585</v>
      </c>
      <c r="E650" s="8" t="s">
        <v>1169</v>
      </c>
      <c r="F650" s="24" t="s">
        <v>1288</v>
      </c>
      <c r="G650" s="18">
        <v>402</v>
      </c>
      <c r="H650" s="19" t="s">
        <v>1284</v>
      </c>
      <c r="I650" s="69"/>
      <c r="J650" s="62"/>
      <c r="K650" s="95" t="s">
        <v>1743</v>
      </c>
      <c r="L650" s="49" t="s">
        <v>1834</v>
      </c>
      <c r="M650" s="106"/>
      <c r="N650" s="106"/>
      <c r="O650" s="106"/>
      <c r="P650" s="106"/>
      <c r="Q650" s="106"/>
      <c r="R650" s="106"/>
      <c r="S650" s="106"/>
      <c r="T650" s="106"/>
      <c r="U650" s="106"/>
      <c r="V650" s="106"/>
      <c r="W650" s="109"/>
    </row>
    <row r="651" spans="1:23" s="4" customFormat="1" x14ac:dyDescent="0.2">
      <c r="A651" s="40">
        <f t="shared" si="10"/>
        <v>643</v>
      </c>
      <c r="B651" s="34" t="s">
        <v>1820</v>
      </c>
      <c r="C651" s="35" t="s">
        <v>1170</v>
      </c>
      <c r="D651" s="11" t="s">
        <v>1692</v>
      </c>
      <c r="E651" s="8" t="s">
        <v>1171</v>
      </c>
      <c r="F651" s="24" t="s">
        <v>1288</v>
      </c>
      <c r="G651" s="18">
        <v>454</v>
      </c>
      <c r="H651" s="19" t="s">
        <v>1284</v>
      </c>
      <c r="I651" s="69">
        <v>4256</v>
      </c>
      <c r="J651" s="62"/>
      <c r="K651" s="87" t="s">
        <v>6956</v>
      </c>
      <c r="L651" s="49" t="s">
        <v>1834</v>
      </c>
      <c r="M651" s="106"/>
      <c r="N651" s="106"/>
      <c r="O651" s="106"/>
      <c r="P651" s="106"/>
      <c r="Q651" s="106"/>
      <c r="R651" s="106"/>
      <c r="S651" s="106"/>
      <c r="T651" s="106"/>
      <c r="U651" s="106"/>
      <c r="V651" s="106"/>
      <c r="W651" s="109"/>
    </row>
    <row r="652" spans="1:23" s="4" customFormat="1" x14ac:dyDescent="0.2">
      <c r="A652" s="40">
        <f t="shared" si="10"/>
        <v>644</v>
      </c>
      <c r="B652" s="34" t="s">
        <v>1820</v>
      </c>
      <c r="C652" s="35" t="s">
        <v>1172</v>
      </c>
      <c r="D652" s="11" t="s">
        <v>1692</v>
      </c>
      <c r="E652" s="8" t="s">
        <v>1173</v>
      </c>
      <c r="F652" s="24" t="s">
        <v>1288</v>
      </c>
      <c r="G652" s="18">
        <v>121</v>
      </c>
      <c r="H652" s="19" t="s">
        <v>1284</v>
      </c>
      <c r="I652" s="62"/>
      <c r="J652" s="62"/>
      <c r="K652" s="87" t="s">
        <v>6957</v>
      </c>
      <c r="L652" s="49" t="s">
        <v>1834</v>
      </c>
      <c r="M652" s="106"/>
      <c r="N652" s="106"/>
      <c r="O652" s="106"/>
      <c r="P652" s="106"/>
      <c r="Q652" s="106"/>
      <c r="R652" s="106"/>
      <c r="S652" s="106"/>
      <c r="T652" s="106"/>
      <c r="U652" s="106"/>
      <c r="V652" s="106"/>
      <c r="W652" s="109"/>
    </row>
    <row r="653" spans="1:23" s="4" customFormat="1" ht="24" x14ac:dyDescent="0.2">
      <c r="A653" s="40">
        <f t="shared" si="10"/>
        <v>645</v>
      </c>
      <c r="B653" s="34" t="s">
        <v>1820</v>
      </c>
      <c r="C653" s="35" t="s">
        <v>1174</v>
      </c>
      <c r="D653" s="11" t="s">
        <v>1288</v>
      </c>
      <c r="E653" s="8" t="s">
        <v>656</v>
      </c>
      <c r="F653" s="24" t="s">
        <v>1288</v>
      </c>
      <c r="G653" s="18">
        <v>239</v>
      </c>
      <c r="H653" s="19" t="s">
        <v>1284</v>
      </c>
      <c r="I653" s="62"/>
      <c r="J653" s="62" t="s">
        <v>6958</v>
      </c>
      <c r="K653" s="95" t="s">
        <v>6959</v>
      </c>
      <c r="L653" s="49" t="s">
        <v>1834</v>
      </c>
      <c r="M653" s="106"/>
      <c r="N653" s="106"/>
      <c r="O653" s="106"/>
      <c r="P653" s="106"/>
      <c r="Q653" s="106"/>
      <c r="R653" s="106"/>
      <c r="S653" s="106"/>
      <c r="T653" s="106"/>
      <c r="U653" s="106"/>
      <c r="V653" s="106"/>
      <c r="W653" s="109"/>
    </row>
    <row r="654" spans="1:23" s="4" customFormat="1" ht="48" x14ac:dyDescent="0.2">
      <c r="A654" s="40">
        <f t="shared" ref="A654:A714" si="11">1+A653</f>
        <v>646</v>
      </c>
      <c r="B654" s="34" t="s">
        <v>1820</v>
      </c>
      <c r="C654" s="35" t="s">
        <v>1175</v>
      </c>
      <c r="D654" s="11" t="s">
        <v>1693</v>
      </c>
      <c r="E654" s="8" t="s">
        <v>1176</v>
      </c>
      <c r="F654" s="24" t="s">
        <v>1288</v>
      </c>
      <c r="G654" s="18">
        <v>677</v>
      </c>
      <c r="H654" s="19" t="s">
        <v>1284</v>
      </c>
      <c r="I654" s="62"/>
      <c r="J654" s="62"/>
      <c r="K654" s="95" t="s">
        <v>1744</v>
      </c>
      <c r="L654" s="49" t="s">
        <v>1834</v>
      </c>
      <c r="M654" s="106"/>
      <c r="N654" s="106"/>
      <c r="O654" s="106"/>
      <c r="P654" s="106"/>
      <c r="Q654" s="106"/>
      <c r="R654" s="106"/>
      <c r="S654" s="106"/>
      <c r="T654" s="106"/>
      <c r="U654" s="106"/>
      <c r="V654" s="106"/>
      <c r="W654" s="109"/>
    </row>
    <row r="655" spans="1:23" s="4" customFormat="1" ht="72" x14ac:dyDescent="0.2">
      <c r="A655" s="40">
        <f t="shared" si="11"/>
        <v>647</v>
      </c>
      <c r="B655" s="34" t="s">
        <v>1820</v>
      </c>
      <c r="C655" s="35" t="s">
        <v>1177</v>
      </c>
      <c r="D655" s="11" t="s">
        <v>1288</v>
      </c>
      <c r="E655" s="8" t="s">
        <v>656</v>
      </c>
      <c r="F655" s="24" t="s">
        <v>1288</v>
      </c>
      <c r="G655" s="18">
        <v>756</v>
      </c>
      <c r="H655" s="19" t="s">
        <v>1284</v>
      </c>
      <c r="I655" s="62"/>
      <c r="J655" s="62"/>
      <c r="K655" s="95" t="s">
        <v>6960</v>
      </c>
      <c r="L655" s="49" t="s">
        <v>1834</v>
      </c>
      <c r="M655" s="106"/>
      <c r="N655" s="106"/>
      <c r="O655" s="106"/>
      <c r="P655" s="106"/>
      <c r="Q655" s="106"/>
      <c r="R655" s="106"/>
      <c r="S655" s="106"/>
      <c r="T655" s="106"/>
      <c r="U655" s="106"/>
      <c r="V655" s="106"/>
      <c r="W655" s="109"/>
    </row>
    <row r="656" spans="1:23" s="4" customFormat="1" ht="48" x14ac:dyDescent="0.2">
      <c r="A656" s="40">
        <f t="shared" si="11"/>
        <v>648</v>
      </c>
      <c r="B656" s="34" t="s">
        <v>1820</v>
      </c>
      <c r="C656" s="35" t="s">
        <v>1178</v>
      </c>
      <c r="D656" s="11" t="s">
        <v>1288</v>
      </c>
      <c r="E656" s="8" t="s">
        <v>1179</v>
      </c>
      <c r="F656" s="24" t="s">
        <v>1288</v>
      </c>
      <c r="G656" s="18">
        <v>397</v>
      </c>
      <c r="H656" s="19" t="s">
        <v>1284</v>
      </c>
      <c r="I656" s="62"/>
      <c r="J656" s="62"/>
      <c r="K656" s="95" t="s">
        <v>1745</v>
      </c>
      <c r="L656" s="49" t="s">
        <v>1834</v>
      </c>
      <c r="M656" s="106"/>
      <c r="N656" s="106"/>
      <c r="O656" s="106"/>
      <c r="P656" s="106"/>
      <c r="Q656" s="106"/>
      <c r="R656" s="106"/>
      <c r="S656" s="106"/>
      <c r="T656" s="106"/>
      <c r="U656" s="106"/>
      <c r="V656" s="106"/>
      <c r="W656" s="109"/>
    </row>
    <row r="657" spans="1:23" s="4" customFormat="1" ht="36" x14ac:dyDescent="0.2">
      <c r="A657" s="40">
        <f t="shared" si="11"/>
        <v>649</v>
      </c>
      <c r="B657" s="34" t="s">
        <v>1820</v>
      </c>
      <c r="C657" s="35" t="s">
        <v>1180</v>
      </c>
      <c r="D657" s="11" t="s">
        <v>1288</v>
      </c>
      <c r="E657" s="8" t="s">
        <v>1181</v>
      </c>
      <c r="F657" s="24" t="s">
        <v>1288</v>
      </c>
      <c r="G657" s="18">
        <v>186</v>
      </c>
      <c r="H657" s="19" t="s">
        <v>1284</v>
      </c>
      <c r="I657" s="62"/>
      <c r="J657" s="62"/>
      <c r="K657" s="95" t="s">
        <v>1746</v>
      </c>
      <c r="L657" s="49" t="s">
        <v>1834</v>
      </c>
      <c r="M657" s="106"/>
      <c r="N657" s="106"/>
      <c r="O657" s="106"/>
      <c r="P657" s="106"/>
      <c r="Q657" s="106"/>
      <c r="R657" s="106"/>
      <c r="S657" s="106"/>
      <c r="T657" s="106"/>
      <c r="U657" s="106"/>
      <c r="V657" s="106"/>
      <c r="W657" s="109"/>
    </row>
    <row r="658" spans="1:23" s="4" customFormat="1" ht="84" x14ac:dyDescent="0.2">
      <c r="A658" s="40">
        <f t="shared" si="11"/>
        <v>650</v>
      </c>
      <c r="B658" s="34" t="s">
        <v>1820</v>
      </c>
      <c r="C658" s="35" t="s">
        <v>1182</v>
      </c>
      <c r="D658" s="11" t="s">
        <v>1694</v>
      </c>
      <c r="E658" s="8" t="s">
        <v>1183</v>
      </c>
      <c r="F658" s="24" t="s">
        <v>1288</v>
      </c>
      <c r="G658" s="18">
        <v>690</v>
      </c>
      <c r="H658" s="19" t="s">
        <v>1284</v>
      </c>
      <c r="I658" s="62"/>
      <c r="J658" s="62"/>
      <c r="K658" s="95" t="s">
        <v>1747</v>
      </c>
      <c r="L658" s="49" t="s">
        <v>1834</v>
      </c>
      <c r="M658" s="106"/>
      <c r="N658" s="106"/>
      <c r="O658" s="106"/>
      <c r="P658" s="106"/>
      <c r="Q658" s="106"/>
      <c r="R658" s="106"/>
      <c r="S658" s="106"/>
      <c r="T658" s="106"/>
      <c r="U658" s="106"/>
      <c r="V658" s="106"/>
      <c r="W658" s="109"/>
    </row>
    <row r="659" spans="1:23" s="4" customFormat="1" ht="96" x14ac:dyDescent="0.2">
      <c r="A659" s="40">
        <f t="shared" si="11"/>
        <v>651</v>
      </c>
      <c r="B659" s="34" t="s">
        <v>1820</v>
      </c>
      <c r="C659" s="35" t="s">
        <v>1184</v>
      </c>
      <c r="D659" s="11" t="s">
        <v>1695</v>
      </c>
      <c r="E659" s="8" t="s">
        <v>1185</v>
      </c>
      <c r="F659" s="24" t="s">
        <v>1288</v>
      </c>
      <c r="G659" s="18">
        <v>696</v>
      </c>
      <c r="H659" s="19" t="s">
        <v>1284</v>
      </c>
      <c r="I659" s="69" t="s">
        <v>6961</v>
      </c>
      <c r="J659" s="62"/>
      <c r="K659" s="95" t="s">
        <v>6962</v>
      </c>
      <c r="L659" s="49" t="s">
        <v>1834</v>
      </c>
      <c r="M659" s="106"/>
      <c r="N659" s="106"/>
      <c r="O659" s="106"/>
      <c r="P659" s="106"/>
      <c r="Q659" s="106"/>
      <c r="R659" s="106"/>
      <c r="S659" s="106"/>
      <c r="T659" s="106"/>
      <c r="U659" s="106"/>
      <c r="V659" s="106"/>
      <c r="W659" s="109"/>
    </row>
    <row r="660" spans="1:23" s="4" customFormat="1" ht="60" x14ac:dyDescent="0.2">
      <c r="A660" s="40">
        <f t="shared" si="11"/>
        <v>652</v>
      </c>
      <c r="B660" s="34" t="s">
        <v>1820</v>
      </c>
      <c r="C660" s="35" t="s">
        <v>1186</v>
      </c>
      <c r="D660" s="11" t="s">
        <v>1288</v>
      </c>
      <c r="E660" s="8" t="s">
        <v>1187</v>
      </c>
      <c r="F660" s="24" t="s">
        <v>1288</v>
      </c>
      <c r="G660" s="18">
        <v>569</v>
      </c>
      <c r="H660" s="19" t="s">
        <v>1284</v>
      </c>
      <c r="I660" s="69">
        <v>4243</v>
      </c>
      <c r="J660" s="62"/>
      <c r="K660" s="95" t="s">
        <v>6963</v>
      </c>
      <c r="L660" s="49" t="s">
        <v>1834</v>
      </c>
      <c r="M660" s="106"/>
      <c r="N660" s="106"/>
      <c r="O660" s="106"/>
      <c r="P660" s="106"/>
      <c r="Q660" s="106"/>
      <c r="R660" s="106"/>
      <c r="S660" s="106"/>
      <c r="T660" s="106"/>
      <c r="U660" s="106"/>
      <c r="V660" s="106"/>
      <c r="W660" s="109"/>
    </row>
    <row r="661" spans="1:23" s="4" customFormat="1" ht="48" x14ac:dyDescent="0.2">
      <c r="A661" s="40">
        <f t="shared" si="11"/>
        <v>653</v>
      </c>
      <c r="B661" s="34" t="s">
        <v>1820</v>
      </c>
      <c r="C661" s="35" t="s">
        <v>1188</v>
      </c>
      <c r="D661" s="11" t="s">
        <v>1288</v>
      </c>
      <c r="E661" s="8" t="s">
        <v>1189</v>
      </c>
      <c r="F661" s="24" t="s">
        <v>1288</v>
      </c>
      <c r="G661" s="18">
        <v>347</v>
      </c>
      <c r="H661" s="19" t="s">
        <v>1284</v>
      </c>
      <c r="I661" s="69"/>
      <c r="J661" s="62"/>
      <c r="K661" s="95" t="s">
        <v>6964</v>
      </c>
      <c r="L661" s="49" t="s">
        <v>1834</v>
      </c>
      <c r="M661" s="106"/>
      <c r="N661" s="106"/>
      <c r="O661" s="106"/>
      <c r="P661" s="106"/>
      <c r="Q661" s="106"/>
      <c r="R661" s="106"/>
      <c r="S661" s="106"/>
      <c r="T661" s="106"/>
      <c r="U661" s="106"/>
      <c r="V661" s="106"/>
      <c r="W661" s="109"/>
    </row>
    <row r="662" spans="1:23" s="4" customFormat="1" ht="24" x14ac:dyDescent="0.2">
      <c r="A662" s="40">
        <f t="shared" si="11"/>
        <v>654</v>
      </c>
      <c r="B662" s="34" t="s">
        <v>1820</v>
      </c>
      <c r="C662" s="35" t="s">
        <v>1190</v>
      </c>
      <c r="D662" s="11" t="s">
        <v>1696</v>
      </c>
      <c r="E662" s="8" t="s">
        <v>1191</v>
      </c>
      <c r="F662" s="24" t="s">
        <v>1288</v>
      </c>
      <c r="G662" s="18">
        <v>675</v>
      </c>
      <c r="H662" s="19" t="s">
        <v>1284</v>
      </c>
      <c r="I662" s="69">
        <v>4245</v>
      </c>
      <c r="J662" s="62"/>
      <c r="K662" s="95" t="s">
        <v>6965</v>
      </c>
      <c r="L662" s="49" t="s">
        <v>1834</v>
      </c>
      <c r="M662" s="106"/>
      <c r="N662" s="106"/>
      <c r="O662" s="106"/>
      <c r="P662" s="106"/>
      <c r="Q662" s="106"/>
      <c r="R662" s="106"/>
      <c r="S662" s="106"/>
      <c r="T662" s="106"/>
      <c r="U662" s="106"/>
      <c r="V662" s="106"/>
      <c r="W662" s="109"/>
    </row>
    <row r="663" spans="1:23" s="4" customFormat="1" ht="108" x14ac:dyDescent="0.2">
      <c r="A663" s="40">
        <f t="shared" si="11"/>
        <v>655</v>
      </c>
      <c r="B663" s="34" t="s">
        <v>1820</v>
      </c>
      <c r="C663" s="35" t="s">
        <v>1192</v>
      </c>
      <c r="D663" s="11" t="s">
        <v>1697</v>
      </c>
      <c r="E663" s="8" t="s">
        <v>1193</v>
      </c>
      <c r="F663" s="24" t="s">
        <v>1288</v>
      </c>
      <c r="G663" s="18">
        <v>1187</v>
      </c>
      <c r="H663" s="19" t="s">
        <v>1284</v>
      </c>
      <c r="I663" s="62"/>
      <c r="J663" s="62"/>
      <c r="K663" s="95" t="s">
        <v>6966</v>
      </c>
      <c r="L663" s="49" t="s">
        <v>1834</v>
      </c>
      <c r="M663" s="106"/>
      <c r="N663" s="106"/>
      <c r="O663" s="106"/>
      <c r="P663" s="106"/>
      <c r="Q663" s="106"/>
      <c r="R663" s="106"/>
      <c r="S663" s="106"/>
      <c r="T663" s="106"/>
      <c r="U663" s="106"/>
      <c r="V663" s="106"/>
      <c r="W663" s="109"/>
    </row>
    <row r="664" spans="1:23" s="4" customFormat="1" ht="36" x14ac:dyDescent="0.2">
      <c r="A664" s="40">
        <f t="shared" si="11"/>
        <v>656</v>
      </c>
      <c r="B664" s="34" t="s">
        <v>1820</v>
      </c>
      <c r="C664" s="35" t="s">
        <v>1194</v>
      </c>
      <c r="D664" s="11" t="s">
        <v>1698</v>
      </c>
      <c r="E664" s="8" t="s">
        <v>1195</v>
      </c>
      <c r="F664" s="24" t="s">
        <v>1271</v>
      </c>
      <c r="G664" s="18">
        <v>372</v>
      </c>
      <c r="H664" s="19" t="s">
        <v>1271</v>
      </c>
      <c r="I664" s="69" t="s">
        <v>6967</v>
      </c>
      <c r="J664" s="69">
        <v>220</v>
      </c>
      <c r="K664" s="95" t="s">
        <v>6968</v>
      </c>
      <c r="L664" s="49" t="s">
        <v>1834</v>
      </c>
      <c r="M664" s="106"/>
      <c r="N664" s="106"/>
      <c r="O664" s="106"/>
      <c r="P664" s="106"/>
      <c r="Q664" s="106"/>
      <c r="R664" s="106"/>
      <c r="S664" s="106"/>
      <c r="T664" s="106"/>
      <c r="U664" s="106"/>
      <c r="V664" s="106"/>
      <c r="W664" s="109"/>
    </row>
    <row r="665" spans="1:23" s="4" customFormat="1" ht="60" x14ac:dyDescent="0.2">
      <c r="A665" s="40">
        <f t="shared" si="11"/>
        <v>657</v>
      </c>
      <c r="B665" s="34" t="s">
        <v>1820</v>
      </c>
      <c r="C665" s="35" t="s">
        <v>1196</v>
      </c>
      <c r="D665" s="11" t="s">
        <v>1699</v>
      </c>
      <c r="E665" s="8" t="s">
        <v>1197</v>
      </c>
      <c r="F665" s="24" t="s">
        <v>1271</v>
      </c>
      <c r="G665" s="18">
        <v>406</v>
      </c>
      <c r="H665" s="19" t="s">
        <v>1271</v>
      </c>
      <c r="I665" s="69" t="s">
        <v>6969</v>
      </c>
      <c r="J665" s="69"/>
      <c r="K665" s="95" t="s">
        <v>6970</v>
      </c>
      <c r="L665" s="49" t="s">
        <v>1834</v>
      </c>
      <c r="M665" s="106"/>
      <c r="N665" s="106"/>
      <c r="O665" s="106"/>
      <c r="P665" s="106"/>
      <c r="Q665" s="106"/>
      <c r="R665" s="106"/>
      <c r="S665" s="106"/>
      <c r="T665" s="106"/>
      <c r="U665" s="106"/>
      <c r="V665" s="106"/>
      <c r="W665" s="109"/>
    </row>
    <row r="666" spans="1:23" s="4" customFormat="1" ht="24" x14ac:dyDescent="0.2">
      <c r="A666" s="40">
        <f t="shared" si="11"/>
        <v>658</v>
      </c>
      <c r="B666" s="34" t="s">
        <v>1820</v>
      </c>
      <c r="C666" s="35" t="s">
        <v>1198</v>
      </c>
      <c r="D666" s="11" t="s">
        <v>1487</v>
      </c>
      <c r="E666" s="8" t="s">
        <v>1199</v>
      </c>
      <c r="F666" s="24" t="s">
        <v>1368</v>
      </c>
      <c r="G666" s="18">
        <v>248</v>
      </c>
      <c r="H666" s="19" t="s">
        <v>1271</v>
      </c>
      <c r="I666" s="69">
        <v>3398</v>
      </c>
      <c r="J666" s="69"/>
      <c r="K666" s="95" t="s">
        <v>6971</v>
      </c>
      <c r="L666" s="49" t="s">
        <v>1834</v>
      </c>
      <c r="M666" s="106"/>
      <c r="N666" s="106"/>
      <c r="O666" s="106"/>
      <c r="P666" s="106"/>
      <c r="Q666" s="106"/>
      <c r="R666" s="106"/>
      <c r="S666" s="106"/>
      <c r="T666" s="106"/>
      <c r="U666" s="106"/>
      <c r="V666" s="106"/>
      <c r="W666" s="109"/>
    </row>
    <row r="667" spans="1:23" s="4" customFormat="1" x14ac:dyDescent="0.2">
      <c r="A667" s="40">
        <f t="shared" si="11"/>
        <v>659</v>
      </c>
      <c r="B667" s="34" t="s">
        <v>1820</v>
      </c>
      <c r="C667" s="35" t="s">
        <v>1200</v>
      </c>
      <c r="D667" s="11" t="s">
        <v>1700</v>
      </c>
      <c r="E667" s="8" t="s">
        <v>1201</v>
      </c>
      <c r="F667" s="24" t="s">
        <v>1271</v>
      </c>
      <c r="G667" s="18">
        <v>52</v>
      </c>
      <c r="H667" s="19" t="s">
        <v>1271</v>
      </c>
      <c r="I667" s="69"/>
      <c r="J667" s="69" t="s">
        <v>6972</v>
      </c>
      <c r="K667" s="88"/>
      <c r="L667" s="49" t="s">
        <v>1834</v>
      </c>
      <c r="M667" s="106"/>
      <c r="N667" s="106"/>
      <c r="O667" s="106"/>
      <c r="P667" s="106"/>
      <c r="Q667" s="106"/>
      <c r="R667" s="106"/>
      <c r="S667" s="106"/>
      <c r="T667" s="106"/>
      <c r="U667" s="106"/>
      <c r="V667" s="106"/>
      <c r="W667" s="109"/>
    </row>
    <row r="668" spans="1:23" s="4" customFormat="1" x14ac:dyDescent="0.2">
      <c r="A668" s="40">
        <f t="shared" si="11"/>
        <v>660</v>
      </c>
      <c r="B668" s="34" t="s">
        <v>1820</v>
      </c>
      <c r="C668" s="35" t="s">
        <v>1202</v>
      </c>
      <c r="D668" s="11" t="s">
        <v>1271</v>
      </c>
      <c r="E668" s="8" t="s">
        <v>1203</v>
      </c>
      <c r="F668" s="24" t="s">
        <v>1369</v>
      </c>
      <c r="G668" s="18">
        <v>155</v>
      </c>
      <c r="H668" s="19" t="s">
        <v>1271</v>
      </c>
      <c r="I668" s="69">
        <v>161</v>
      </c>
      <c r="J668" s="69"/>
      <c r="K668" s="88"/>
      <c r="L668" s="49" t="s">
        <v>1834</v>
      </c>
      <c r="M668" s="106"/>
      <c r="N668" s="106"/>
      <c r="O668" s="106"/>
      <c r="P668" s="106"/>
      <c r="Q668" s="106"/>
      <c r="R668" s="106"/>
      <c r="S668" s="106"/>
      <c r="T668" s="106"/>
      <c r="U668" s="106"/>
      <c r="V668" s="106"/>
      <c r="W668" s="109"/>
    </row>
    <row r="669" spans="1:23" s="4" customFormat="1" x14ac:dyDescent="0.2">
      <c r="A669" s="40">
        <f t="shared" si="11"/>
        <v>661</v>
      </c>
      <c r="B669" s="34" t="s">
        <v>1820</v>
      </c>
      <c r="C669" s="35" t="s">
        <v>1204</v>
      </c>
      <c r="D669" s="11" t="s">
        <v>188</v>
      </c>
      <c r="E669" s="8" t="s">
        <v>1205</v>
      </c>
      <c r="F669" s="24" t="s">
        <v>188</v>
      </c>
      <c r="G669" s="18">
        <v>415</v>
      </c>
      <c r="H669" s="19" t="s">
        <v>1271</v>
      </c>
      <c r="I669" s="69">
        <v>2292</v>
      </c>
      <c r="J669" s="69"/>
      <c r="K669" s="88" t="s">
        <v>6973</v>
      </c>
      <c r="L669" s="49" t="s">
        <v>1834</v>
      </c>
      <c r="M669" s="106"/>
      <c r="N669" s="106"/>
      <c r="O669" s="106"/>
      <c r="P669" s="106"/>
      <c r="Q669" s="106"/>
      <c r="R669" s="106"/>
      <c r="S669" s="106"/>
      <c r="T669" s="106"/>
      <c r="U669" s="106"/>
      <c r="V669" s="106"/>
      <c r="W669" s="109"/>
    </row>
    <row r="670" spans="1:23" s="4" customFormat="1" x14ac:dyDescent="0.2">
      <c r="A670" s="40">
        <f t="shared" si="11"/>
        <v>662</v>
      </c>
      <c r="B670" s="34" t="s">
        <v>1820</v>
      </c>
      <c r="C670" s="35" t="s">
        <v>1206</v>
      </c>
      <c r="D670" s="11" t="s">
        <v>188</v>
      </c>
      <c r="E670" s="8" t="s">
        <v>1207</v>
      </c>
      <c r="F670" s="24" t="s">
        <v>188</v>
      </c>
      <c r="G670" s="18">
        <v>85</v>
      </c>
      <c r="H670" s="19" t="s">
        <v>1271</v>
      </c>
      <c r="I670" s="69">
        <v>2607</v>
      </c>
      <c r="J670" s="69"/>
      <c r="K670" s="88"/>
      <c r="L670" s="49" t="s">
        <v>1834</v>
      </c>
      <c r="M670" s="106"/>
      <c r="N670" s="106"/>
      <c r="O670" s="106"/>
      <c r="P670" s="106"/>
      <c r="Q670" s="106"/>
      <c r="R670" s="106"/>
      <c r="S670" s="106"/>
      <c r="T670" s="106"/>
      <c r="U670" s="106"/>
      <c r="V670" s="106"/>
      <c r="W670" s="109"/>
    </row>
    <row r="671" spans="1:23" s="4" customFormat="1" x14ac:dyDescent="0.2">
      <c r="A671" s="40">
        <f t="shared" si="11"/>
        <v>663</v>
      </c>
      <c r="B671" s="34" t="s">
        <v>1820</v>
      </c>
      <c r="C671" s="35" t="s">
        <v>1208</v>
      </c>
      <c r="D671" s="11" t="s">
        <v>1321</v>
      </c>
      <c r="E671" s="8" t="s">
        <v>1209</v>
      </c>
      <c r="F671" s="24" t="s">
        <v>1321</v>
      </c>
      <c r="G671" s="18">
        <v>323</v>
      </c>
      <c r="H671" s="19" t="s">
        <v>188</v>
      </c>
      <c r="I671" s="69"/>
      <c r="J671" s="69">
        <v>15470</v>
      </c>
      <c r="K671" s="88"/>
      <c r="L671" s="49" t="s">
        <v>1834</v>
      </c>
      <c r="M671" s="106"/>
      <c r="N671" s="106"/>
      <c r="O671" s="106"/>
      <c r="P671" s="106"/>
      <c r="Q671" s="106"/>
      <c r="R671" s="106"/>
      <c r="S671" s="106"/>
      <c r="T671" s="106"/>
      <c r="U671" s="106"/>
      <c r="V671" s="106"/>
      <c r="W671" s="109"/>
    </row>
    <row r="672" spans="1:23" s="4" customFormat="1" x14ac:dyDescent="0.2">
      <c r="A672" s="40">
        <f t="shared" si="11"/>
        <v>664</v>
      </c>
      <c r="B672" s="34" t="s">
        <v>1820</v>
      </c>
      <c r="C672" s="35" t="s">
        <v>1210</v>
      </c>
      <c r="D672" s="11" t="s">
        <v>1321</v>
      </c>
      <c r="E672" s="8" t="s">
        <v>1209</v>
      </c>
      <c r="F672" s="24" t="s">
        <v>1321</v>
      </c>
      <c r="G672" s="18">
        <v>251</v>
      </c>
      <c r="H672" s="19" t="s">
        <v>188</v>
      </c>
      <c r="I672" s="69"/>
      <c r="J672" s="69" t="s">
        <v>6974</v>
      </c>
      <c r="K672" s="88"/>
      <c r="L672" s="49" t="s">
        <v>1834</v>
      </c>
      <c r="M672" s="106"/>
      <c r="N672" s="106"/>
      <c r="O672" s="106"/>
      <c r="P672" s="106"/>
      <c r="Q672" s="106"/>
      <c r="R672" s="106"/>
      <c r="S672" s="106"/>
      <c r="T672" s="106"/>
      <c r="U672" s="106"/>
      <c r="V672" s="106"/>
      <c r="W672" s="109"/>
    </row>
    <row r="673" spans="1:23" s="4" customFormat="1" ht="25.5" x14ac:dyDescent="0.2">
      <c r="A673" s="40">
        <f t="shared" si="11"/>
        <v>665</v>
      </c>
      <c r="B673" s="34" t="s">
        <v>1820</v>
      </c>
      <c r="C673" s="35" t="s">
        <v>1211</v>
      </c>
      <c r="D673" s="11" t="s">
        <v>1311</v>
      </c>
      <c r="E673" s="8" t="s">
        <v>1212</v>
      </c>
      <c r="F673" s="24" t="s">
        <v>1353</v>
      </c>
      <c r="G673" s="18">
        <v>1311</v>
      </c>
      <c r="H673" s="19" t="s">
        <v>188</v>
      </c>
      <c r="I673" s="69"/>
      <c r="J673" s="69" t="s">
        <v>6975</v>
      </c>
      <c r="K673" s="88"/>
      <c r="L673" s="49" t="s">
        <v>1834</v>
      </c>
      <c r="M673" s="106"/>
      <c r="N673" s="106"/>
      <c r="O673" s="106"/>
      <c r="P673" s="106"/>
      <c r="Q673" s="106"/>
      <c r="R673" s="106"/>
      <c r="S673" s="106"/>
      <c r="T673" s="106"/>
      <c r="U673" s="106"/>
      <c r="V673" s="106"/>
      <c r="W673" s="109"/>
    </row>
    <row r="674" spans="1:23" s="4" customFormat="1" ht="25.5" x14ac:dyDescent="0.2">
      <c r="A674" s="40">
        <f t="shared" si="11"/>
        <v>666</v>
      </c>
      <c r="B674" s="34" t="s">
        <v>1820</v>
      </c>
      <c r="C674" s="35" t="s">
        <v>1213</v>
      </c>
      <c r="D674" s="11" t="s">
        <v>1311</v>
      </c>
      <c r="E674" s="8" t="s">
        <v>1214</v>
      </c>
      <c r="F674" s="24" t="s">
        <v>1370</v>
      </c>
      <c r="G674" s="18">
        <v>553</v>
      </c>
      <c r="H674" s="19" t="s">
        <v>188</v>
      </c>
      <c r="I674" s="69">
        <v>11739</v>
      </c>
      <c r="J674" s="69"/>
      <c r="K674" s="88"/>
      <c r="L674" s="49" t="s">
        <v>1834</v>
      </c>
      <c r="M674" s="106"/>
      <c r="N674" s="106"/>
      <c r="O674" s="106"/>
      <c r="P674" s="106"/>
      <c r="Q674" s="106"/>
      <c r="R674" s="106"/>
      <c r="S674" s="106"/>
      <c r="T674" s="106"/>
      <c r="U674" s="106"/>
      <c r="V674" s="106"/>
      <c r="W674" s="109"/>
    </row>
    <row r="675" spans="1:23" s="4" customFormat="1" ht="25.5" x14ac:dyDescent="0.2">
      <c r="A675" s="40">
        <f t="shared" si="11"/>
        <v>667</v>
      </c>
      <c r="B675" s="34" t="s">
        <v>1820</v>
      </c>
      <c r="C675" s="35" t="s">
        <v>1215</v>
      </c>
      <c r="D675" s="11" t="s">
        <v>1311</v>
      </c>
      <c r="E675" s="8" t="s">
        <v>1214</v>
      </c>
      <c r="F675" s="24" t="s">
        <v>1310</v>
      </c>
      <c r="G675" s="18">
        <v>219</v>
      </c>
      <c r="H675" s="19" t="s">
        <v>188</v>
      </c>
      <c r="I675" s="69"/>
      <c r="J675" s="69">
        <v>11736</v>
      </c>
      <c r="K675" s="88"/>
      <c r="L675" s="49" t="s">
        <v>1834</v>
      </c>
      <c r="M675" s="106"/>
      <c r="N675" s="106"/>
      <c r="O675" s="106"/>
      <c r="P675" s="106"/>
      <c r="Q675" s="106"/>
      <c r="R675" s="106"/>
      <c r="S675" s="106"/>
      <c r="T675" s="106"/>
      <c r="U675" s="106"/>
      <c r="V675" s="106"/>
      <c r="W675" s="109"/>
    </row>
    <row r="676" spans="1:23" s="4" customFormat="1" x14ac:dyDescent="0.2">
      <c r="A676" s="40">
        <f t="shared" si="11"/>
        <v>668</v>
      </c>
      <c r="B676" s="34" t="s">
        <v>1820</v>
      </c>
      <c r="C676" s="35" t="s">
        <v>1216</v>
      </c>
      <c r="D676" s="11" t="s">
        <v>1275</v>
      </c>
      <c r="E676" s="8" t="s">
        <v>1217</v>
      </c>
      <c r="F676" s="24" t="s">
        <v>1275</v>
      </c>
      <c r="G676" s="18">
        <v>465</v>
      </c>
      <c r="H676" s="19" t="s">
        <v>188</v>
      </c>
      <c r="I676" s="69">
        <v>11923</v>
      </c>
      <c r="J676" s="62"/>
      <c r="K676" s="88"/>
      <c r="L676" s="49" t="s">
        <v>1834</v>
      </c>
      <c r="M676" s="106"/>
      <c r="N676" s="106"/>
      <c r="O676" s="106"/>
      <c r="P676" s="106"/>
      <c r="Q676" s="106"/>
      <c r="R676" s="106"/>
      <c r="S676" s="106"/>
      <c r="T676" s="106"/>
      <c r="U676" s="106"/>
      <c r="V676" s="106"/>
      <c r="W676" s="109"/>
    </row>
    <row r="677" spans="1:23" s="4" customFormat="1" x14ac:dyDescent="0.2">
      <c r="A677" s="40">
        <f t="shared" si="11"/>
        <v>669</v>
      </c>
      <c r="B677" s="34" t="s">
        <v>1820</v>
      </c>
      <c r="C677" s="35" t="s">
        <v>1218</v>
      </c>
      <c r="D677" s="11" t="s">
        <v>1323</v>
      </c>
      <c r="E677" s="8" t="s">
        <v>448</v>
      </c>
      <c r="F677" s="24" t="s">
        <v>1323</v>
      </c>
      <c r="G677" s="18">
        <v>224</v>
      </c>
      <c r="H677" s="19" t="s">
        <v>188</v>
      </c>
      <c r="I677" s="69"/>
      <c r="J677" s="69">
        <v>9699</v>
      </c>
      <c r="K677" s="94"/>
      <c r="L677" s="49" t="s">
        <v>1834</v>
      </c>
      <c r="M677" s="106"/>
      <c r="N677" s="106"/>
      <c r="O677" s="106"/>
      <c r="P677" s="106"/>
      <c r="Q677" s="106"/>
      <c r="R677" s="106"/>
      <c r="S677" s="106"/>
      <c r="T677" s="106"/>
      <c r="U677" s="106"/>
      <c r="V677" s="106"/>
      <c r="W677" s="109"/>
    </row>
    <row r="678" spans="1:23" s="4" customFormat="1" ht="36" x14ac:dyDescent="0.2">
      <c r="A678" s="40">
        <f t="shared" si="11"/>
        <v>670</v>
      </c>
      <c r="B678" s="34" t="s">
        <v>1820</v>
      </c>
      <c r="C678" s="35" t="s">
        <v>1219</v>
      </c>
      <c r="D678" s="11" t="s">
        <v>1323</v>
      </c>
      <c r="E678" s="8" t="s">
        <v>448</v>
      </c>
      <c r="F678" s="24" t="s">
        <v>1323</v>
      </c>
      <c r="G678" s="18">
        <v>279</v>
      </c>
      <c r="H678" s="19" t="s">
        <v>188</v>
      </c>
      <c r="I678" s="69">
        <v>9683</v>
      </c>
      <c r="J678" s="69">
        <v>9650</v>
      </c>
      <c r="K678" s="95" t="s">
        <v>6976</v>
      </c>
      <c r="L678" s="49" t="s">
        <v>1834</v>
      </c>
      <c r="M678" s="106"/>
      <c r="N678" s="106"/>
      <c r="O678" s="106"/>
      <c r="P678" s="106"/>
      <c r="Q678" s="106"/>
      <c r="R678" s="106"/>
      <c r="S678" s="106"/>
      <c r="T678" s="106"/>
      <c r="U678" s="106"/>
      <c r="V678" s="106"/>
      <c r="W678" s="109"/>
    </row>
    <row r="679" spans="1:23" s="4" customFormat="1" x14ac:dyDescent="0.2">
      <c r="A679" s="40">
        <f t="shared" si="11"/>
        <v>671</v>
      </c>
      <c r="B679" s="34" t="s">
        <v>1820</v>
      </c>
      <c r="C679" s="35" t="s">
        <v>1220</v>
      </c>
      <c r="D679" s="11" t="s">
        <v>1276</v>
      </c>
      <c r="E679" s="8" t="s">
        <v>1221</v>
      </c>
      <c r="F679" s="24" t="s">
        <v>1276</v>
      </c>
      <c r="G679" s="18">
        <v>360</v>
      </c>
      <c r="H679" s="19" t="s">
        <v>188</v>
      </c>
      <c r="I679" s="69">
        <v>6025</v>
      </c>
      <c r="J679" s="69"/>
      <c r="K679" s="94"/>
      <c r="L679" s="49" t="s">
        <v>1834</v>
      </c>
      <c r="M679" s="106"/>
      <c r="N679" s="106"/>
      <c r="O679" s="106"/>
      <c r="P679" s="106"/>
      <c r="Q679" s="106"/>
      <c r="R679" s="106"/>
      <c r="S679" s="106"/>
      <c r="T679" s="106"/>
      <c r="U679" s="106"/>
      <c r="V679" s="106"/>
      <c r="W679" s="109"/>
    </row>
    <row r="680" spans="1:23" s="4" customFormat="1" ht="24" x14ac:dyDescent="0.2">
      <c r="A680" s="40">
        <f t="shared" si="11"/>
        <v>672</v>
      </c>
      <c r="B680" s="34" t="s">
        <v>1820</v>
      </c>
      <c r="C680" s="35" t="s">
        <v>1222</v>
      </c>
      <c r="D680" s="11" t="s">
        <v>1309</v>
      </c>
      <c r="E680" s="8" t="s">
        <v>1223</v>
      </c>
      <c r="F680" s="24" t="s">
        <v>1371</v>
      </c>
      <c r="G680" s="18">
        <v>2227</v>
      </c>
      <c r="H680" s="19" t="s">
        <v>1345</v>
      </c>
      <c r="I680" s="70" t="s">
        <v>6977</v>
      </c>
      <c r="J680" s="69">
        <v>4301</v>
      </c>
      <c r="K680" s="95"/>
      <c r="L680" s="49" t="s">
        <v>1834</v>
      </c>
      <c r="M680" s="106"/>
      <c r="N680" s="106"/>
      <c r="O680" s="106"/>
      <c r="P680" s="106"/>
      <c r="Q680" s="106"/>
      <c r="R680" s="106"/>
      <c r="S680" s="106"/>
      <c r="T680" s="106"/>
      <c r="U680" s="106"/>
      <c r="V680" s="106"/>
      <c r="W680" s="109"/>
    </row>
    <row r="681" spans="1:23" s="4" customFormat="1" x14ac:dyDescent="0.2">
      <c r="A681" s="40">
        <f t="shared" si="11"/>
        <v>673</v>
      </c>
      <c r="B681" s="34" t="s">
        <v>1820</v>
      </c>
      <c r="C681" s="35" t="s">
        <v>1224</v>
      </c>
      <c r="D681" s="11" t="s">
        <v>1306</v>
      </c>
      <c r="E681" s="8" t="s">
        <v>1225</v>
      </c>
      <c r="F681" s="24" t="s">
        <v>1368</v>
      </c>
      <c r="G681" s="18">
        <v>211</v>
      </c>
      <c r="H681" s="19" t="s">
        <v>1271</v>
      </c>
      <c r="I681" s="69">
        <v>3565</v>
      </c>
      <c r="J681" s="69"/>
      <c r="K681" s="93"/>
      <c r="L681" s="49" t="s">
        <v>1834</v>
      </c>
      <c r="M681" s="106"/>
      <c r="N681" s="106"/>
      <c r="O681" s="106"/>
      <c r="P681" s="106"/>
      <c r="Q681" s="106"/>
      <c r="R681" s="106"/>
      <c r="S681" s="106"/>
      <c r="T681" s="106"/>
      <c r="U681" s="106"/>
      <c r="V681" s="106"/>
      <c r="W681" s="109"/>
    </row>
    <row r="682" spans="1:23" s="4" customFormat="1" x14ac:dyDescent="0.2">
      <c r="A682" s="40">
        <f t="shared" si="11"/>
        <v>674</v>
      </c>
      <c r="B682" s="34" t="s">
        <v>1820</v>
      </c>
      <c r="C682" s="35" t="s">
        <v>1226</v>
      </c>
      <c r="D682" s="11" t="s">
        <v>1281</v>
      </c>
      <c r="E682" s="8" t="s">
        <v>1227</v>
      </c>
      <c r="F682" s="24" t="s">
        <v>1281</v>
      </c>
      <c r="G682" s="18">
        <v>605</v>
      </c>
      <c r="H682" s="19" t="s">
        <v>1279</v>
      </c>
      <c r="I682" s="69"/>
      <c r="J682" s="69">
        <v>2788</v>
      </c>
      <c r="K682" s="93"/>
      <c r="L682" s="49" t="s">
        <v>1834</v>
      </c>
      <c r="M682" s="106"/>
      <c r="N682" s="106"/>
      <c r="O682" s="106"/>
      <c r="P682" s="106"/>
      <c r="Q682" s="106"/>
      <c r="R682" s="106"/>
      <c r="S682" s="106"/>
      <c r="T682" s="106"/>
      <c r="U682" s="106"/>
      <c r="V682" s="106"/>
      <c r="W682" s="109"/>
    </row>
    <row r="683" spans="1:23" s="4" customFormat="1" ht="84" x14ac:dyDescent="0.2">
      <c r="A683" s="40">
        <f t="shared" si="11"/>
        <v>675</v>
      </c>
      <c r="B683" s="34" t="s">
        <v>1820</v>
      </c>
      <c r="C683" s="35" t="s">
        <v>1228</v>
      </c>
      <c r="D683" s="11" t="s">
        <v>1288</v>
      </c>
      <c r="E683" s="8" t="s">
        <v>1229</v>
      </c>
      <c r="F683" s="24" t="s">
        <v>1288</v>
      </c>
      <c r="G683" s="18">
        <v>1228</v>
      </c>
      <c r="H683" s="19" t="s">
        <v>1284</v>
      </c>
      <c r="I683" s="69">
        <v>4240</v>
      </c>
      <c r="J683" s="69"/>
      <c r="K683" s="94" t="s">
        <v>6978</v>
      </c>
      <c r="L683" s="49" t="s">
        <v>1834</v>
      </c>
      <c r="M683" s="106"/>
      <c r="N683" s="106"/>
      <c r="O683" s="106"/>
      <c r="P683" s="106"/>
      <c r="Q683" s="106"/>
      <c r="R683" s="106"/>
      <c r="S683" s="106"/>
      <c r="T683" s="106"/>
      <c r="U683" s="106"/>
      <c r="V683" s="106"/>
      <c r="W683" s="109"/>
    </row>
    <row r="684" spans="1:23" s="4" customFormat="1" ht="24" x14ac:dyDescent="0.2">
      <c r="A684" s="40">
        <f t="shared" si="11"/>
        <v>676</v>
      </c>
      <c r="B684" s="34" t="s">
        <v>1820</v>
      </c>
      <c r="C684" s="35" t="s">
        <v>1230</v>
      </c>
      <c r="D684" s="11" t="s">
        <v>1284</v>
      </c>
      <c r="E684" s="8" t="s">
        <v>1231</v>
      </c>
      <c r="F684" s="24" t="s">
        <v>1284</v>
      </c>
      <c r="G684" s="18">
        <v>303</v>
      </c>
      <c r="H684" s="19" t="s">
        <v>1284</v>
      </c>
      <c r="I684" s="69"/>
      <c r="J684" s="69"/>
      <c r="K684" s="94" t="s">
        <v>6979</v>
      </c>
      <c r="L684" s="49" t="s">
        <v>1834</v>
      </c>
      <c r="M684" s="106"/>
      <c r="N684" s="106"/>
      <c r="O684" s="106"/>
      <c r="P684" s="106"/>
      <c r="Q684" s="106"/>
      <c r="R684" s="106"/>
      <c r="S684" s="106"/>
      <c r="T684" s="106"/>
      <c r="U684" s="106"/>
      <c r="V684" s="106"/>
      <c r="W684" s="109"/>
    </row>
    <row r="685" spans="1:23" s="4" customFormat="1" x14ac:dyDescent="0.2">
      <c r="A685" s="40">
        <f t="shared" si="11"/>
        <v>677</v>
      </c>
      <c r="B685" s="34" t="s">
        <v>1820</v>
      </c>
      <c r="C685" s="35" t="s">
        <v>1232</v>
      </c>
      <c r="D685" s="11" t="s">
        <v>1329</v>
      </c>
      <c r="E685" s="8" t="s">
        <v>1233</v>
      </c>
      <c r="F685" s="24" t="s">
        <v>1329</v>
      </c>
      <c r="G685" s="18">
        <v>1166</v>
      </c>
      <c r="H685" s="19" t="s">
        <v>1284</v>
      </c>
      <c r="I685" s="70"/>
      <c r="J685" s="70"/>
      <c r="K685" s="94" t="s">
        <v>6980</v>
      </c>
      <c r="L685" s="49" t="s">
        <v>1834</v>
      </c>
      <c r="M685" s="106"/>
      <c r="N685" s="106"/>
      <c r="O685" s="106"/>
      <c r="P685" s="106"/>
      <c r="Q685" s="106"/>
      <c r="R685" s="106"/>
      <c r="S685" s="106"/>
      <c r="T685" s="106"/>
      <c r="U685" s="106"/>
      <c r="V685" s="106"/>
      <c r="W685" s="109"/>
    </row>
    <row r="686" spans="1:23" s="4" customFormat="1" x14ac:dyDescent="0.2">
      <c r="A686" s="40">
        <f t="shared" si="11"/>
        <v>678</v>
      </c>
      <c r="B686" s="34" t="s">
        <v>1820</v>
      </c>
      <c r="C686" s="35" t="s">
        <v>1234</v>
      </c>
      <c r="D686" s="11" t="s">
        <v>1281</v>
      </c>
      <c r="E686" s="8" t="s">
        <v>1235</v>
      </c>
      <c r="F686" s="24" t="s">
        <v>1281</v>
      </c>
      <c r="G686" s="18">
        <v>786</v>
      </c>
      <c r="H686" s="19" t="s">
        <v>1284</v>
      </c>
      <c r="I686" s="70" t="s">
        <v>6981</v>
      </c>
      <c r="J686" s="70"/>
      <c r="K686" s="94"/>
      <c r="L686" s="49" t="s">
        <v>1834</v>
      </c>
      <c r="M686" s="106"/>
      <c r="N686" s="106"/>
      <c r="O686" s="106"/>
      <c r="P686" s="106"/>
      <c r="Q686" s="106"/>
      <c r="R686" s="106"/>
      <c r="S686" s="106"/>
      <c r="T686" s="106"/>
      <c r="U686" s="106"/>
      <c r="V686" s="106"/>
      <c r="W686" s="109"/>
    </row>
    <row r="687" spans="1:23" s="4" customFormat="1" x14ac:dyDescent="0.2">
      <c r="A687" s="40">
        <f t="shared" si="11"/>
        <v>679</v>
      </c>
      <c r="B687" s="34" t="s">
        <v>1820</v>
      </c>
      <c r="C687" s="35" t="s">
        <v>1236</v>
      </c>
      <c r="D687" s="11" t="s">
        <v>1237</v>
      </c>
      <c r="E687" s="8" t="s">
        <v>1237</v>
      </c>
      <c r="F687" s="24" t="s">
        <v>1237</v>
      </c>
      <c r="G687" s="18">
        <v>57</v>
      </c>
      <c r="H687" s="19" t="s">
        <v>1272</v>
      </c>
      <c r="I687" s="70" t="s">
        <v>6982</v>
      </c>
      <c r="J687" s="70"/>
      <c r="K687" s="94"/>
      <c r="L687" s="49" t="s">
        <v>1834</v>
      </c>
      <c r="M687" s="106"/>
      <c r="N687" s="106"/>
      <c r="O687" s="106"/>
      <c r="P687" s="106"/>
      <c r="Q687" s="106"/>
      <c r="R687" s="106"/>
      <c r="S687" s="106"/>
      <c r="T687" s="106"/>
      <c r="U687" s="106"/>
      <c r="V687" s="106"/>
      <c r="W687" s="109"/>
    </row>
    <row r="688" spans="1:23" s="4" customFormat="1" x14ac:dyDescent="0.2">
      <c r="A688" s="40">
        <f t="shared" si="11"/>
        <v>680</v>
      </c>
      <c r="B688" s="34" t="s">
        <v>1820</v>
      </c>
      <c r="C688" s="35" t="s">
        <v>1238</v>
      </c>
      <c r="D688" s="11" t="s">
        <v>1465</v>
      </c>
      <c r="E688" s="8" t="s">
        <v>244</v>
      </c>
      <c r="F688" s="24" t="s">
        <v>1237</v>
      </c>
      <c r="G688" s="18">
        <v>329</v>
      </c>
      <c r="H688" s="19" t="s">
        <v>1272</v>
      </c>
      <c r="I688" s="70">
        <v>3203</v>
      </c>
      <c r="J688" s="70"/>
      <c r="K688" s="94"/>
      <c r="L688" s="49" t="s">
        <v>1834</v>
      </c>
      <c r="M688" s="106"/>
      <c r="N688" s="106"/>
      <c r="O688" s="106"/>
      <c r="P688" s="106"/>
      <c r="Q688" s="106"/>
      <c r="R688" s="106"/>
      <c r="S688" s="106"/>
      <c r="T688" s="106"/>
      <c r="U688" s="106"/>
      <c r="V688" s="106"/>
      <c r="W688" s="109"/>
    </row>
    <row r="689" spans="1:23" s="4" customFormat="1" ht="24" x14ac:dyDescent="0.2">
      <c r="A689" s="40">
        <f t="shared" si="11"/>
        <v>681</v>
      </c>
      <c r="B689" s="34" t="s">
        <v>1820</v>
      </c>
      <c r="C689" s="35" t="s">
        <v>1239</v>
      </c>
      <c r="D689" s="11" t="s">
        <v>1701</v>
      </c>
      <c r="E689" s="8" t="s">
        <v>1374</v>
      </c>
      <c r="F689" s="24" t="s">
        <v>1372</v>
      </c>
      <c r="G689" s="18">
        <v>286</v>
      </c>
      <c r="H689" s="19" t="s">
        <v>1373</v>
      </c>
      <c r="I689" s="70">
        <v>1526</v>
      </c>
      <c r="J689" s="70" t="s">
        <v>6983</v>
      </c>
      <c r="K689" s="95" t="s">
        <v>6984</v>
      </c>
      <c r="L689" s="49" t="s">
        <v>1834</v>
      </c>
      <c r="M689" s="106"/>
      <c r="N689" s="106"/>
      <c r="O689" s="106"/>
      <c r="P689" s="106"/>
      <c r="Q689" s="106"/>
      <c r="R689" s="106"/>
      <c r="S689" s="106"/>
      <c r="T689" s="106"/>
      <c r="U689" s="106"/>
      <c r="V689" s="106"/>
      <c r="W689" s="109"/>
    </row>
    <row r="690" spans="1:23" s="4" customFormat="1" x14ac:dyDescent="0.2">
      <c r="A690" s="40">
        <f t="shared" si="11"/>
        <v>682</v>
      </c>
      <c r="B690" s="34" t="s">
        <v>1820</v>
      </c>
      <c r="C690" s="35" t="s">
        <v>1240</v>
      </c>
      <c r="D690" s="11" t="s">
        <v>1241</v>
      </c>
      <c r="E690" s="8" t="s">
        <v>1241</v>
      </c>
      <c r="F690" s="24" t="s">
        <v>1241</v>
      </c>
      <c r="G690" s="18">
        <v>130</v>
      </c>
      <c r="H690" s="19" t="s">
        <v>1271</v>
      </c>
      <c r="I690" s="70">
        <v>3531</v>
      </c>
      <c r="J690" s="70"/>
      <c r="K690" s="94"/>
      <c r="L690" s="49" t="s">
        <v>1834</v>
      </c>
      <c r="M690" s="106"/>
      <c r="N690" s="106"/>
      <c r="O690" s="106"/>
      <c r="P690" s="106"/>
      <c r="Q690" s="106"/>
      <c r="R690" s="106"/>
      <c r="S690" s="106"/>
      <c r="T690" s="106"/>
      <c r="U690" s="106"/>
      <c r="V690" s="106"/>
      <c r="W690" s="109"/>
    </row>
    <row r="691" spans="1:23" s="4" customFormat="1" x14ac:dyDescent="0.2">
      <c r="A691" s="40">
        <f t="shared" si="11"/>
        <v>683</v>
      </c>
      <c r="B691" s="34" t="s">
        <v>1820</v>
      </c>
      <c r="C691" s="35" t="s">
        <v>1242</v>
      </c>
      <c r="D691" s="11" t="s">
        <v>1702</v>
      </c>
      <c r="E691" s="8" t="s">
        <v>1375</v>
      </c>
      <c r="F691" s="19" t="s">
        <v>1271</v>
      </c>
      <c r="G691" s="18">
        <v>231</v>
      </c>
      <c r="H691" s="19" t="s">
        <v>1271</v>
      </c>
      <c r="I691" s="63" t="s">
        <v>6985</v>
      </c>
      <c r="J691" s="63"/>
      <c r="K691" s="88"/>
      <c r="L691" s="49" t="s">
        <v>1834</v>
      </c>
      <c r="M691" s="106"/>
      <c r="N691" s="106"/>
      <c r="O691" s="106"/>
      <c r="P691" s="106"/>
      <c r="Q691" s="106"/>
      <c r="R691" s="106"/>
      <c r="S691" s="106"/>
      <c r="T691" s="106"/>
      <c r="U691" s="106"/>
      <c r="V691" s="106"/>
      <c r="W691" s="109"/>
    </row>
    <row r="692" spans="1:23" s="4" customFormat="1" x14ac:dyDescent="0.2">
      <c r="A692" s="40">
        <f t="shared" si="11"/>
        <v>684</v>
      </c>
      <c r="B692" s="34" t="s">
        <v>1820</v>
      </c>
      <c r="C692" s="35" t="s">
        <v>1243</v>
      </c>
      <c r="D692" s="11" t="s">
        <v>1703</v>
      </c>
      <c r="E692" s="8" t="s">
        <v>1376</v>
      </c>
      <c r="F692" s="24" t="s">
        <v>188</v>
      </c>
      <c r="G692" s="18">
        <v>100</v>
      </c>
      <c r="H692" s="19" t="s">
        <v>1271</v>
      </c>
      <c r="I692" s="63" t="s">
        <v>6986</v>
      </c>
      <c r="J692" s="63"/>
      <c r="K692" s="88"/>
      <c r="L692" s="49" t="s">
        <v>1834</v>
      </c>
      <c r="M692" s="106"/>
      <c r="N692" s="106"/>
      <c r="O692" s="106"/>
      <c r="P692" s="106"/>
      <c r="Q692" s="106"/>
      <c r="R692" s="106"/>
      <c r="S692" s="106"/>
      <c r="T692" s="106"/>
      <c r="U692" s="106"/>
      <c r="V692" s="106"/>
      <c r="W692" s="109"/>
    </row>
    <row r="693" spans="1:23" s="4" customFormat="1" x14ac:dyDescent="0.2">
      <c r="A693" s="40">
        <f t="shared" si="11"/>
        <v>685</v>
      </c>
      <c r="B693" s="34" t="s">
        <v>1820</v>
      </c>
      <c r="C693" s="35" t="s">
        <v>1244</v>
      </c>
      <c r="D693" s="11" t="s">
        <v>1704</v>
      </c>
      <c r="E693" s="8" t="s">
        <v>1246</v>
      </c>
      <c r="F693" s="24" t="s">
        <v>188</v>
      </c>
      <c r="G693" s="18">
        <v>111</v>
      </c>
      <c r="H693" s="19" t="s">
        <v>188</v>
      </c>
      <c r="I693" s="63"/>
      <c r="J693" s="63" t="s">
        <v>6987</v>
      </c>
      <c r="K693" s="88"/>
      <c r="L693" s="49" t="s">
        <v>1834</v>
      </c>
      <c r="M693" s="106"/>
      <c r="N693" s="106"/>
      <c r="O693" s="106"/>
      <c r="P693" s="106"/>
      <c r="Q693" s="106"/>
      <c r="R693" s="106"/>
      <c r="S693" s="106"/>
      <c r="T693" s="106"/>
      <c r="U693" s="106"/>
      <c r="V693" s="106"/>
      <c r="W693" s="109"/>
    </row>
    <row r="694" spans="1:23" s="4" customFormat="1" x14ac:dyDescent="0.2">
      <c r="A694" s="40">
        <f t="shared" si="11"/>
        <v>686</v>
      </c>
      <c r="B694" s="34" t="s">
        <v>1820</v>
      </c>
      <c r="C694" s="35" t="s">
        <v>1245</v>
      </c>
      <c r="D694" s="11" t="s">
        <v>1246</v>
      </c>
      <c r="E694" s="8" t="s">
        <v>1246</v>
      </c>
      <c r="F694" s="19" t="s">
        <v>188</v>
      </c>
      <c r="G694" s="18">
        <v>84</v>
      </c>
      <c r="H694" s="19" t="s">
        <v>188</v>
      </c>
      <c r="I694" s="63"/>
      <c r="J694" s="63" t="s">
        <v>6988</v>
      </c>
      <c r="K694" s="88"/>
      <c r="L694" s="49" t="s">
        <v>1834</v>
      </c>
      <c r="M694" s="106"/>
      <c r="N694" s="106"/>
      <c r="O694" s="106"/>
      <c r="P694" s="106"/>
      <c r="Q694" s="106"/>
      <c r="R694" s="106"/>
      <c r="S694" s="106"/>
      <c r="T694" s="106"/>
      <c r="U694" s="106"/>
      <c r="V694" s="106"/>
      <c r="W694" s="109"/>
    </row>
    <row r="695" spans="1:23" s="4" customFormat="1" ht="36" x14ac:dyDescent="0.2">
      <c r="A695" s="40">
        <f t="shared" si="11"/>
        <v>687</v>
      </c>
      <c r="B695" s="34" t="s">
        <v>1820</v>
      </c>
      <c r="C695" s="35" t="s">
        <v>1247</v>
      </c>
      <c r="D695" s="11" t="s">
        <v>1765</v>
      </c>
      <c r="E695" s="11" t="s">
        <v>1765</v>
      </c>
      <c r="F695" s="19"/>
      <c r="G695" s="18">
        <v>365</v>
      </c>
      <c r="H695" s="26" t="s">
        <v>188</v>
      </c>
      <c r="I695" s="63"/>
      <c r="J695" s="63"/>
      <c r="K695" s="95" t="s">
        <v>1722</v>
      </c>
      <c r="L695" s="49" t="s">
        <v>1834</v>
      </c>
      <c r="M695" s="106"/>
      <c r="N695" s="106"/>
      <c r="O695" s="106"/>
      <c r="P695" s="106"/>
      <c r="Q695" s="106"/>
      <c r="R695" s="106"/>
      <c r="S695" s="106"/>
      <c r="T695" s="106"/>
      <c r="U695" s="106"/>
      <c r="V695" s="106"/>
      <c r="W695" s="109"/>
    </row>
    <row r="696" spans="1:23" s="4" customFormat="1" x14ac:dyDescent="0.2">
      <c r="A696" s="40">
        <f t="shared" si="11"/>
        <v>688</v>
      </c>
      <c r="B696" s="34" t="s">
        <v>1820</v>
      </c>
      <c r="C696" s="35" t="s">
        <v>1248</v>
      </c>
      <c r="D696" s="11" t="s">
        <v>1766</v>
      </c>
      <c r="E696" s="11" t="s">
        <v>1766</v>
      </c>
      <c r="F696" s="19" t="s">
        <v>188</v>
      </c>
      <c r="G696" s="18">
        <v>1098</v>
      </c>
      <c r="H696" s="26" t="s">
        <v>188</v>
      </c>
      <c r="I696" s="70"/>
      <c r="J696" s="70">
        <v>15449</v>
      </c>
      <c r="K696" s="94">
        <v>13490</v>
      </c>
      <c r="L696" s="49" t="s">
        <v>1834</v>
      </c>
      <c r="M696" s="106"/>
      <c r="N696" s="106"/>
      <c r="O696" s="106"/>
      <c r="P696" s="106"/>
      <c r="Q696" s="106"/>
      <c r="R696" s="106"/>
      <c r="S696" s="106"/>
      <c r="T696" s="106"/>
      <c r="U696" s="106"/>
      <c r="V696" s="106"/>
      <c r="W696" s="109"/>
    </row>
    <row r="697" spans="1:23" s="4" customFormat="1" ht="36" x14ac:dyDescent="0.2">
      <c r="A697" s="40">
        <f t="shared" si="11"/>
        <v>689</v>
      </c>
      <c r="B697" s="34" t="s">
        <v>1820</v>
      </c>
      <c r="C697" s="35" t="s">
        <v>1249</v>
      </c>
      <c r="D697" s="11" t="s">
        <v>1767</v>
      </c>
      <c r="E697" s="11" t="s">
        <v>1767</v>
      </c>
      <c r="F697" s="19" t="s">
        <v>188</v>
      </c>
      <c r="G697" s="18">
        <v>1022</v>
      </c>
      <c r="H697" s="26" t="s">
        <v>1345</v>
      </c>
      <c r="I697" s="70" t="s">
        <v>6989</v>
      </c>
      <c r="J697" s="70" t="s">
        <v>6990</v>
      </c>
      <c r="K697" s="94" t="s">
        <v>6991</v>
      </c>
      <c r="L697" s="49" t="s">
        <v>1834</v>
      </c>
      <c r="M697" s="106"/>
      <c r="N697" s="106"/>
      <c r="O697" s="106"/>
      <c r="P697" s="106"/>
      <c r="Q697" s="106"/>
      <c r="R697" s="106"/>
      <c r="S697" s="106"/>
      <c r="T697" s="106"/>
      <c r="U697" s="106"/>
      <c r="V697" s="106"/>
      <c r="W697" s="109"/>
    </row>
    <row r="698" spans="1:23" s="4" customFormat="1" ht="24" x14ac:dyDescent="0.2">
      <c r="A698" s="40">
        <f t="shared" si="11"/>
        <v>690</v>
      </c>
      <c r="B698" s="34" t="s">
        <v>1820</v>
      </c>
      <c r="C698" s="35" t="s">
        <v>1250</v>
      </c>
      <c r="D698" s="11" t="s">
        <v>1768</v>
      </c>
      <c r="E698" s="11" t="s">
        <v>1768</v>
      </c>
      <c r="F698" s="19"/>
      <c r="G698" s="18">
        <v>734</v>
      </c>
      <c r="H698" s="26" t="s">
        <v>1284</v>
      </c>
      <c r="I698" s="70"/>
      <c r="J698" s="70" t="s">
        <v>6992</v>
      </c>
      <c r="K698" s="94" t="s">
        <v>6993</v>
      </c>
      <c r="L698" s="49" t="s">
        <v>1834</v>
      </c>
      <c r="M698" s="106"/>
      <c r="N698" s="106"/>
      <c r="O698" s="106"/>
      <c r="P698" s="106"/>
      <c r="Q698" s="106"/>
      <c r="R698" s="106"/>
      <c r="S698" s="106"/>
      <c r="T698" s="106"/>
      <c r="U698" s="106"/>
      <c r="V698" s="106"/>
      <c r="W698" s="109"/>
    </row>
    <row r="699" spans="1:23" s="4" customFormat="1" x14ac:dyDescent="0.2">
      <c r="A699" s="40">
        <f t="shared" si="11"/>
        <v>691</v>
      </c>
      <c r="B699" s="34" t="s">
        <v>1820</v>
      </c>
      <c r="C699" s="35" t="s">
        <v>1251</v>
      </c>
      <c r="D699" s="11" t="s">
        <v>1769</v>
      </c>
      <c r="E699" s="11" t="s">
        <v>1769</v>
      </c>
      <c r="F699" s="19" t="s">
        <v>188</v>
      </c>
      <c r="G699" s="18">
        <v>463</v>
      </c>
      <c r="H699" s="26" t="s">
        <v>1279</v>
      </c>
      <c r="I699" s="70"/>
      <c r="J699" s="70">
        <v>2723</v>
      </c>
      <c r="K699" s="94" t="s">
        <v>6994</v>
      </c>
      <c r="L699" s="49" t="s">
        <v>1834</v>
      </c>
      <c r="M699" s="106"/>
      <c r="N699" s="106"/>
      <c r="O699" s="106"/>
      <c r="P699" s="106"/>
      <c r="Q699" s="106"/>
      <c r="R699" s="106"/>
      <c r="S699" s="106"/>
      <c r="T699" s="106"/>
      <c r="U699" s="106"/>
      <c r="V699" s="106"/>
      <c r="W699" s="109"/>
    </row>
    <row r="700" spans="1:23" s="4" customFormat="1" ht="36" x14ac:dyDescent="0.2">
      <c r="A700" s="40">
        <f t="shared" si="11"/>
        <v>692</v>
      </c>
      <c r="B700" s="34" t="s">
        <v>1820</v>
      </c>
      <c r="C700" s="35" t="s">
        <v>1252</v>
      </c>
      <c r="D700" s="11" t="s">
        <v>1770</v>
      </c>
      <c r="E700" s="11" t="s">
        <v>1770</v>
      </c>
      <c r="F700" s="19" t="s">
        <v>1288</v>
      </c>
      <c r="G700" s="18">
        <v>430</v>
      </c>
      <c r="H700" s="26" t="s">
        <v>1284</v>
      </c>
      <c r="I700" s="70"/>
      <c r="J700" s="70"/>
      <c r="K700" s="94" t="s">
        <v>6995</v>
      </c>
      <c r="L700" s="49" t="s">
        <v>1834</v>
      </c>
      <c r="M700" s="106"/>
      <c r="N700" s="106"/>
      <c r="O700" s="106"/>
      <c r="P700" s="106"/>
      <c r="Q700" s="106"/>
      <c r="R700" s="106"/>
      <c r="S700" s="106"/>
      <c r="T700" s="106"/>
      <c r="U700" s="106"/>
      <c r="V700" s="106"/>
      <c r="W700" s="109"/>
    </row>
    <row r="701" spans="1:23" s="4" customFormat="1" ht="24" x14ac:dyDescent="0.2">
      <c r="A701" s="40">
        <f t="shared" si="11"/>
        <v>693</v>
      </c>
      <c r="B701" s="34" t="s">
        <v>1820</v>
      </c>
      <c r="C701" s="35" t="s">
        <v>1253</v>
      </c>
      <c r="D701" s="11" t="s">
        <v>1771</v>
      </c>
      <c r="E701" s="11" t="s">
        <v>1771</v>
      </c>
      <c r="F701" s="19"/>
      <c r="G701" s="18">
        <v>277</v>
      </c>
      <c r="H701" s="26" t="s">
        <v>1284</v>
      </c>
      <c r="I701" s="70"/>
      <c r="J701" s="70"/>
      <c r="K701" s="94" t="s">
        <v>6996</v>
      </c>
      <c r="L701" s="49" t="s">
        <v>1834</v>
      </c>
      <c r="M701" s="106"/>
      <c r="N701" s="106"/>
      <c r="O701" s="106"/>
      <c r="P701" s="106"/>
      <c r="Q701" s="106"/>
      <c r="R701" s="106"/>
      <c r="S701" s="106"/>
      <c r="T701" s="106"/>
      <c r="U701" s="106"/>
      <c r="V701" s="106"/>
      <c r="W701" s="109"/>
    </row>
    <row r="702" spans="1:23" s="4" customFormat="1" x14ac:dyDescent="0.2">
      <c r="A702" s="40">
        <f t="shared" si="11"/>
        <v>694</v>
      </c>
      <c r="B702" s="34" t="s">
        <v>1820</v>
      </c>
      <c r="C702" s="35" t="s">
        <v>1254</v>
      </c>
      <c r="D702" s="11" t="s">
        <v>1323</v>
      </c>
      <c r="E702" s="11" t="s">
        <v>1323</v>
      </c>
      <c r="F702" s="19" t="s">
        <v>1323</v>
      </c>
      <c r="G702" s="18">
        <v>223</v>
      </c>
      <c r="H702" s="26" t="s">
        <v>188</v>
      </c>
      <c r="I702" s="70">
        <v>5313</v>
      </c>
      <c r="J702" s="70"/>
      <c r="K702" s="94"/>
      <c r="L702" s="49" t="s">
        <v>1834</v>
      </c>
      <c r="M702" s="106"/>
      <c r="N702" s="106"/>
      <c r="O702" s="106"/>
      <c r="P702" s="106"/>
      <c r="Q702" s="106"/>
      <c r="R702" s="106"/>
      <c r="S702" s="106"/>
      <c r="T702" s="106"/>
      <c r="U702" s="106"/>
      <c r="V702" s="106"/>
      <c r="W702" s="109"/>
    </row>
    <row r="703" spans="1:23" s="4" customFormat="1" x14ac:dyDescent="0.2">
      <c r="A703" s="40">
        <f t="shared" si="11"/>
        <v>695</v>
      </c>
      <c r="B703" s="34" t="s">
        <v>1820</v>
      </c>
      <c r="C703" s="35" t="s">
        <v>1255</v>
      </c>
      <c r="D703" s="11" t="s">
        <v>1772</v>
      </c>
      <c r="E703" s="11" t="s">
        <v>1772</v>
      </c>
      <c r="F703" s="19"/>
      <c r="G703" s="18">
        <v>403</v>
      </c>
      <c r="H703" s="26" t="s">
        <v>1272</v>
      </c>
      <c r="I703" s="70" t="s">
        <v>6997</v>
      </c>
      <c r="J703" s="70"/>
      <c r="K703" s="94" t="s">
        <v>6998</v>
      </c>
      <c r="L703" s="49" t="s">
        <v>1834</v>
      </c>
      <c r="M703" s="106"/>
      <c r="N703" s="106"/>
      <c r="O703" s="106"/>
      <c r="P703" s="106"/>
      <c r="Q703" s="106"/>
      <c r="R703" s="106"/>
      <c r="S703" s="106"/>
      <c r="T703" s="106"/>
      <c r="U703" s="106"/>
      <c r="V703" s="106"/>
      <c r="W703" s="109"/>
    </row>
    <row r="704" spans="1:23" s="4" customFormat="1" x14ac:dyDescent="0.2">
      <c r="A704" s="40">
        <f t="shared" si="11"/>
        <v>696</v>
      </c>
      <c r="B704" s="34" t="s">
        <v>1820</v>
      </c>
      <c r="C704" s="35" t="s">
        <v>1256</v>
      </c>
      <c r="D704" s="11" t="s">
        <v>1773</v>
      </c>
      <c r="E704" s="11" t="s">
        <v>1773</v>
      </c>
      <c r="F704" s="19"/>
      <c r="G704" s="18">
        <v>170</v>
      </c>
      <c r="H704" s="26" t="s">
        <v>1272</v>
      </c>
      <c r="I704" s="70">
        <v>1364</v>
      </c>
      <c r="J704" s="70"/>
      <c r="K704" s="94"/>
      <c r="L704" s="49" t="s">
        <v>1834</v>
      </c>
      <c r="M704" s="106"/>
      <c r="N704" s="106"/>
      <c r="O704" s="106"/>
      <c r="P704" s="106"/>
      <c r="Q704" s="106"/>
      <c r="R704" s="106"/>
      <c r="S704" s="106"/>
      <c r="T704" s="106"/>
      <c r="U704" s="106"/>
      <c r="V704" s="106"/>
      <c r="W704" s="109"/>
    </row>
    <row r="705" spans="1:23" s="4" customFormat="1" x14ac:dyDescent="0.2">
      <c r="A705" s="40">
        <f t="shared" si="11"/>
        <v>697</v>
      </c>
      <c r="B705" s="34" t="s">
        <v>1820</v>
      </c>
      <c r="C705" s="35" t="s">
        <v>1257</v>
      </c>
      <c r="D705" s="11" t="s">
        <v>1774</v>
      </c>
      <c r="E705" s="11" t="s">
        <v>1774</v>
      </c>
      <c r="F705" s="19" t="s">
        <v>1272</v>
      </c>
      <c r="G705" s="18">
        <v>218</v>
      </c>
      <c r="H705" s="26" t="s">
        <v>1272</v>
      </c>
      <c r="I705" s="70">
        <v>1366</v>
      </c>
      <c r="J705" s="70"/>
      <c r="K705" s="94"/>
      <c r="L705" s="49" t="s">
        <v>1834</v>
      </c>
      <c r="M705" s="106"/>
      <c r="N705" s="106"/>
      <c r="O705" s="106"/>
      <c r="P705" s="106"/>
      <c r="Q705" s="106"/>
      <c r="R705" s="106"/>
      <c r="S705" s="106"/>
      <c r="T705" s="106"/>
      <c r="U705" s="106"/>
      <c r="V705" s="106"/>
      <c r="W705" s="109"/>
    </row>
    <row r="706" spans="1:23" s="4" customFormat="1" x14ac:dyDescent="0.2">
      <c r="A706" s="40">
        <f t="shared" si="11"/>
        <v>698</v>
      </c>
      <c r="B706" s="34" t="s">
        <v>1820</v>
      </c>
      <c r="C706" s="35" t="s">
        <v>1258</v>
      </c>
      <c r="D706" s="11" t="s">
        <v>1774</v>
      </c>
      <c r="E706" s="11" t="s">
        <v>1774</v>
      </c>
      <c r="F706" s="19" t="s">
        <v>1272</v>
      </c>
      <c r="G706" s="18">
        <v>305</v>
      </c>
      <c r="H706" s="26" t="s">
        <v>1272</v>
      </c>
      <c r="I706" s="70">
        <v>3196</v>
      </c>
      <c r="J706" s="70"/>
      <c r="K706" s="94"/>
      <c r="L706" s="49" t="s">
        <v>1834</v>
      </c>
      <c r="M706" s="106"/>
      <c r="N706" s="106"/>
      <c r="O706" s="106"/>
      <c r="P706" s="106"/>
      <c r="Q706" s="106"/>
      <c r="R706" s="106"/>
      <c r="S706" s="106"/>
      <c r="T706" s="106"/>
      <c r="U706" s="106"/>
      <c r="V706" s="106"/>
      <c r="W706" s="109"/>
    </row>
    <row r="707" spans="1:23" s="4" customFormat="1" ht="48" x14ac:dyDescent="0.2">
      <c r="A707" s="40">
        <f t="shared" si="11"/>
        <v>699</v>
      </c>
      <c r="B707" s="34" t="s">
        <v>1820</v>
      </c>
      <c r="C707" s="35" t="s">
        <v>1259</v>
      </c>
      <c r="D707" s="11" t="s">
        <v>1775</v>
      </c>
      <c r="E707" s="11" t="s">
        <v>1775</v>
      </c>
      <c r="F707" s="19"/>
      <c r="G707" s="18">
        <v>299</v>
      </c>
      <c r="H707" s="26" t="s">
        <v>1272</v>
      </c>
      <c r="I707" s="70"/>
      <c r="J707" s="70"/>
      <c r="K707" s="94" t="s">
        <v>6999</v>
      </c>
      <c r="L707" s="49" t="s">
        <v>1834</v>
      </c>
      <c r="M707" s="106"/>
      <c r="N707" s="106"/>
      <c r="O707" s="106"/>
      <c r="P707" s="106"/>
      <c r="Q707" s="106"/>
      <c r="R707" s="106"/>
      <c r="S707" s="106"/>
      <c r="T707" s="106"/>
      <c r="U707" s="106"/>
      <c r="V707" s="106"/>
      <c r="W707" s="109"/>
    </row>
    <row r="708" spans="1:23" s="4" customFormat="1" x14ac:dyDescent="0.2">
      <c r="A708" s="40">
        <f t="shared" si="11"/>
        <v>700</v>
      </c>
      <c r="B708" s="34" t="s">
        <v>1820</v>
      </c>
      <c r="C708" s="35" t="s">
        <v>1260</v>
      </c>
      <c r="D708" s="11" t="s">
        <v>1776</v>
      </c>
      <c r="E708" s="11" t="s">
        <v>1776</v>
      </c>
      <c r="F708" s="19" t="s">
        <v>188</v>
      </c>
      <c r="G708" s="18">
        <v>1536</v>
      </c>
      <c r="H708" s="26" t="s">
        <v>188</v>
      </c>
      <c r="I708" s="70">
        <v>15490</v>
      </c>
      <c r="J708" s="70" t="s">
        <v>7000</v>
      </c>
      <c r="K708" s="94"/>
      <c r="L708" s="49" t="s">
        <v>1834</v>
      </c>
      <c r="M708" s="106"/>
      <c r="N708" s="106"/>
      <c r="O708" s="106"/>
      <c r="P708" s="106"/>
      <c r="Q708" s="106"/>
      <c r="R708" s="106"/>
      <c r="S708" s="106"/>
      <c r="T708" s="106"/>
      <c r="U708" s="106"/>
      <c r="V708" s="106"/>
      <c r="W708" s="109"/>
    </row>
    <row r="709" spans="1:23" s="4" customFormat="1" x14ac:dyDescent="0.2">
      <c r="A709" s="40">
        <f t="shared" si="11"/>
        <v>701</v>
      </c>
      <c r="B709" s="34" t="s">
        <v>1820</v>
      </c>
      <c r="C709" s="35" t="s">
        <v>1261</v>
      </c>
      <c r="D709" s="11" t="s">
        <v>1776</v>
      </c>
      <c r="E709" s="11" t="s">
        <v>1776</v>
      </c>
      <c r="F709" s="19" t="s">
        <v>188</v>
      </c>
      <c r="G709" s="18">
        <v>445</v>
      </c>
      <c r="H709" s="26" t="s">
        <v>188</v>
      </c>
      <c r="I709" s="70">
        <v>15479</v>
      </c>
      <c r="J709" s="70">
        <v>15394</v>
      </c>
      <c r="K709" s="94" t="s">
        <v>7001</v>
      </c>
      <c r="L709" s="49" t="s">
        <v>1834</v>
      </c>
      <c r="M709" s="106"/>
      <c r="N709" s="106"/>
      <c r="O709" s="106"/>
      <c r="P709" s="106"/>
      <c r="Q709" s="106"/>
      <c r="R709" s="106"/>
      <c r="S709" s="106"/>
      <c r="T709" s="106"/>
      <c r="U709" s="106"/>
      <c r="V709" s="106"/>
      <c r="W709" s="109"/>
    </row>
    <row r="710" spans="1:23" s="4" customFormat="1" ht="25.5" x14ac:dyDescent="0.2">
      <c r="A710" s="40">
        <f t="shared" si="11"/>
        <v>702</v>
      </c>
      <c r="B710" s="34" t="s">
        <v>1820</v>
      </c>
      <c r="C710" s="35" t="s">
        <v>1262</v>
      </c>
      <c r="D710" s="11" t="s">
        <v>1777</v>
      </c>
      <c r="E710" s="11" t="s">
        <v>1777</v>
      </c>
      <c r="F710" s="19"/>
      <c r="G710" s="18">
        <v>1016</v>
      </c>
      <c r="H710" s="26" t="s">
        <v>188</v>
      </c>
      <c r="I710" s="70"/>
      <c r="J710" s="70">
        <v>15480</v>
      </c>
      <c r="K710" s="94"/>
      <c r="L710" s="49" t="s">
        <v>1834</v>
      </c>
      <c r="M710" s="106"/>
      <c r="N710" s="106"/>
      <c r="O710" s="106"/>
      <c r="P710" s="106"/>
      <c r="Q710" s="106"/>
      <c r="R710" s="106"/>
      <c r="S710" s="106"/>
      <c r="T710" s="106"/>
      <c r="U710" s="106"/>
      <c r="V710" s="106"/>
      <c r="W710" s="109"/>
    </row>
    <row r="711" spans="1:23" s="4" customFormat="1" x14ac:dyDescent="0.2">
      <c r="A711" s="40">
        <f t="shared" si="11"/>
        <v>703</v>
      </c>
      <c r="B711" s="34" t="s">
        <v>1820</v>
      </c>
      <c r="C711" s="35" t="s">
        <v>1263</v>
      </c>
      <c r="D711" s="11" t="s">
        <v>1778</v>
      </c>
      <c r="E711" s="11" t="s">
        <v>1778</v>
      </c>
      <c r="F711" s="19" t="s">
        <v>188</v>
      </c>
      <c r="G711" s="18">
        <v>620</v>
      </c>
      <c r="H711" s="26" t="s">
        <v>1302</v>
      </c>
      <c r="I711" s="70"/>
      <c r="J711" s="70"/>
      <c r="K711" s="94" t="s">
        <v>7002</v>
      </c>
      <c r="L711" s="49" t="s">
        <v>1834</v>
      </c>
      <c r="M711" s="106"/>
      <c r="N711" s="106"/>
      <c r="O711" s="106"/>
      <c r="P711" s="106"/>
      <c r="Q711" s="106"/>
      <c r="R711" s="106"/>
      <c r="S711" s="106"/>
      <c r="T711" s="106"/>
      <c r="U711" s="106"/>
      <c r="V711" s="106"/>
      <c r="W711" s="109"/>
    </row>
    <row r="712" spans="1:23" s="4" customFormat="1" x14ac:dyDescent="0.2">
      <c r="A712" s="40">
        <f t="shared" si="11"/>
        <v>704</v>
      </c>
      <c r="B712" s="34" t="s">
        <v>1820</v>
      </c>
      <c r="C712" s="35" t="s">
        <v>1264</v>
      </c>
      <c r="D712" s="11" t="s">
        <v>1779</v>
      </c>
      <c r="E712" s="11" t="s">
        <v>1779</v>
      </c>
      <c r="F712" s="19" t="s">
        <v>188</v>
      </c>
      <c r="G712" s="18">
        <v>678</v>
      </c>
      <c r="H712" s="26" t="s">
        <v>1302</v>
      </c>
      <c r="I712" s="70"/>
      <c r="J712" s="70">
        <v>8046</v>
      </c>
      <c r="K712" s="94"/>
      <c r="L712" s="49" t="s">
        <v>1834</v>
      </c>
      <c r="M712" s="106"/>
      <c r="N712" s="106"/>
      <c r="O712" s="106"/>
      <c r="P712" s="106"/>
      <c r="Q712" s="106"/>
      <c r="R712" s="106"/>
      <c r="S712" s="106"/>
      <c r="T712" s="106"/>
      <c r="U712" s="106"/>
      <c r="V712" s="106"/>
      <c r="W712" s="109"/>
    </row>
    <row r="713" spans="1:23" s="4" customFormat="1" ht="24" x14ac:dyDescent="0.2">
      <c r="A713" s="40">
        <f t="shared" si="11"/>
        <v>705</v>
      </c>
      <c r="B713" s="34" t="s">
        <v>1820</v>
      </c>
      <c r="C713" s="35" t="s">
        <v>1265</v>
      </c>
      <c r="D713" s="11" t="s">
        <v>1780</v>
      </c>
      <c r="E713" s="11" t="s">
        <v>1780</v>
      </c>
      <c r="F713" s="19" t="s">
        <v>188</v>
      </c>
      <c r="G713" s="18">
        <v>547</v>
      </c>
      <c r="H713" s="26" t="s">
        <v>1302</v>
      </c>
      <c r="I713" s="70"/>
      <c r="J713" s="70"/>
      <c r="K713" s="94" t="s">
        <v>7003</v>
      </c>
      <c r="L713" s="49" t="s">
        <v>1834</v>
      </c>
      <c r="M713" s="106"/>
      <c r="N713" s="106"/>
      <c r="O713" s="106"/>
      <c r="P713" s="106"/>
      <c r="Q713" s="106"/>
      <c r="R713" s="106"/>
      <c r="S713" s="106"/>
      <c r="T713" s="106"/>
      <c r="U713" s="106"/>
      <c r="V713" s="106"/>
      <c r="W713" s="109"/>
    </row>
    <row r="714" spans="1:23" s="4" customFormat="1" ht="15.75" thickBot="1" x14ac:dyDescent="0.25">
      <c r="A714" s="40">
        <f t="shared" si="11"/>
        <v>706</v>
      </c>
      <c r="B714" s="34" t="s">
        <v>1820</v>
      </c>
      <c r="C714" s="38" t="s">
        <v>1266</v>
      </c>
      <c r="D714" s="15" t="s">
        <v>1781</v>
      </c>
      <c r="E714" s="15" t="s">
        <v>1781</v>
      </c>
      <c r="F714" s="21" t="s">
        <v>188</v>
      </c>
      <c r="G714" s="28">
        <v>981</v>
      </c>
      <c r="H714" s="27" t="s">
        <v>1302</v>
      </c>
      <c r="I714" s="70"/>
      <c r="J714" s="70">
        <v>8101</v>
      </c>
      <c r="K714" s="94"/>
      <c r="L714" s="49" t="s">
        <v>1834</v>
      </c>
      <c r="M714" s="106"/>
      <c r="N714" s="106"/>
      <c r="O714" s="106"/>
      <c r="P714" s="106"/>
      <c r="Q714" s="106"/>
      <c r="R714" s="106"/>
      <c r="S714" s="106"/>
      <c r="T714" s="106"/>
      <c r="U714" s="106"/>
      <c r="V714" s="106"/>
      <c r="W714" s="109"/>
    </row>
  </sheetData>
  <mergeCells count="6">
    <mergeCell ref="I7:K7"/>
    <mergeCell ref="C1:H1"/>
    <mergeCell ref="C2:H2"/>
    <mergeCell ref="C3:H3"/>
    <mergeCell ref="C4:H4"/>
    <mergeCell ref="C5:H5"/>
  </mergeCells>
  <pageMargins left="0.15748031496062992" right="0.15748031496062992" top="0.98425196850393704" bottom="0.59055118110236227" header="0.51181102362204722" footer="0.51181102362204722"/>
  <pageSetup paperSize="8" scale="52" orientation="landscape" r:id="rId1"/>
  <headerFooter>
    <oddFooter>Stranica &amp;P od &amp;N</oddFooter>
  </headerFooter>
  <rowBreaks count="2" manualBreakCount="2">
    <brk id="485" max="22" man="1"/>
    <brk id="603" max="22" man="1"/>
  </rowBreaks>
  <colBreaks count="1" manualBreakCount="1">
    <brk id="23" max="7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8:EO745"/>
  <sheetViews>
    <sheetView topLeftCell="A656" zoomScale="85" zoomScaleNormal="85" workbookViewId="0">
      <selection activeCell="G17" sqref="G17"/>
    </sheetView>
  </sheetViews>
  <sheetFormatPr defaultRowHeight="12.75" x14ac:dyDescent="0.2"/>
  <cols>
    <col min="1" max="2" width="9.140625" style="4"/>
    <col min="3" max="3" width="11.85546875" style="4" customWidth="1"/>
    <col min="4" max="16384" width="9.140625" style="4"/>
  </cols>
  <sheetData>
    <row r="8" spans="3:15" x14ac:dyDescent="0.2">
      <c r="C8" s="46" t="s">
        <v>6813</v>
      </c>
    </row>
    <row r="9" spans="3:15" x14ac:dyDescent="0.2">
      <c r="C9" s="47" t="s">
        <v>1279</v>
      </c>
      <c r="D9" s="47" t="s">
        <v>1835</v>
      </c>
      <c r="E9" s="4" t="s">
        <v>2295</v>
      </c>
      <c r="F9" s="4">
        <v>2248</v>
      </c>
      <c r="G9" s="4" t="s">
        <v>2296</v>
      </c>
      <c r="H9" s="4" t="s">
        <v>2297</v>
      </c>
      <c r="I9" s="4">
        <v>525</v>
      </c>
      <c r="J9" s="4">
        <v>536</v>
      </c>
      <c r="K9" s="4">
        <v>566</v>
      </c>
      <c r="L9" s="4" t="s">
        <v>2298</v>
      </c>
    </row>
    <row r="10" spans="3:15" x14ac:dyDescent="0.2">
      <c r="C10" s="47" t="s">
        <v>1279</v>
      </c>
      <c r="D10" s="47" t="s">
        <v>1836</v>
      </c>
      <c r="E10" s="4" t="s">
        <v>2300</v>
      </c>
      <c r="F10" s="4" t="s">
        <v>2301</v>
      </c>
      <c r="G10" s="4" t="s">
        <v>2302</v>
      </c>
      <c r="H10" s="4" t="s">
        <v>2297</v>
      </c>
      <c r="I10" s="4" t="s">
        <v>2303</v>
      </c>
      <c r="J10" s="4" t="s">
        <v>2304</v>
      </c>
      <c r="K10" s="4">
        <v>444</v>
      </c>
      <c r="L10" s="4" t="s">
        <v>2305</v>
      </c>
      <c r="M10" s="4" t="s">
        <v>2306</v>
      </c>
      <c r="N10" s="4" t="s">
        <v>2307</v>
      </c>
      <c r="O10" s="4" t="s">
        <v>2308</v>
      </c>
    </row>
    <row r="11" spans="3:15" x14ac:dyDescent="0.2">
      <c r="C11" s="47" t="s">
        <v>1279</v>
      </c>
      <c r="D11" s="47" t="s">
        <v>1837</v>
      </c>
      <c r="E11" s="4" t="s">
        <v>2309</v>
      </c>
      <c r="F11" s="4">
        <v>2250</v>
      </c>
      <c r="G11" s="4" t="s">
        <v>2310</v>
      </c>
    </row>
    <row r="12" spans="3:15" x14ac:dyDescent="0.2">
      <c r="C12" s="47" t="s">
        <v>1279</v>
      </c>
      <c r="D12" s="47" t="s">
        <v>1838</v>
      </c>
      <c r="E12" s="4">
        <v>2248</v>
      </c>
      <c r="F12" s="4">
        <v>2249</v>
      </c>
      <c r="G12" s="4">
        <v>838</v>
      </c>
    </row>
    <row r="13" spans="3:15" x14ac:dyDescent="0.2">
      <c r="C13" s="47" t="s">
        <v>1279</v>
      </c>
      <c r="D13" s="47" t="s">
        <v>1839</v>
      </c>
      <c r="E13" s="4">
        <v>838</v>
      </c>
    </row>
    <row r="14" spans="3:15" x14ac:dyDescent="0.2">
      <c r="C14" s="47" t="s">
        <v>1279</v>
      </c>
      <c r="D14" s="47" t="s">
        <v>1840</v>
      </c>
      <c r="E14" s="4">
        <v>1350</v>
      </c>
      <c r="F14" s="4">
        <v>1356</v>
      </c>
      <c r="G14" s="4" t="s">
        <v>2312</v>
      </c>
      <c r="H14" s="4">
        <v>2254</v>
      </c>
      <c r="I14" s="4">
        <v>2258</v>
      </c>
    </row>
    <row r="15" spans="3:15" x14ac:dyDescent="0.2">
      <c r="C15" s="47" t="s">
        <v>1279</v>
      </c>
      <c r="D15" s="47" t="s">
        <v>1841</v>
      </c>
      <c r="E15" s="4">
        <v>993</v>
      </c>
    </row>
    <row r="16" spans="3:15" x14ac:dyDescent="0.2">
      <c r="C16" s="47" t="s">
        <v>1279</v>
      </c>
      <c r="D16" s="47" t="s">
        <v>1842</v>
      </c>
      <c r="E16" s="4">
        <v>2411</v>
      </c>
      <c r="F16" s="4">
        <v>2466</v>
      </c>
      <c r="G16" s="4">
        <v>2562</v>
      </c>
      <c r="H16" s="4">
        <v>2563</v>
      </c>
      <c r="I16" s="4" t="s">
        <v>2313</v>
      </c>
    </row>
    <row r="17" spans="3:68" x14ac:dyDescent="0.2">
      <c r="C17" s="47" t="s">
        <v>1279</v>
      </c>
      <c r="D17" s="47" t="s">
        <v>1843</v>
      </c>
    </row>
    <row r="18" spans="3:68" x14ac:dyDescent="0.2">
      <c r="C18" s="47" t="s">
        <v>1279</v>
      </c>
      <c r="D18" s="47" t="s">
        <v>1844</v>
      </c>
      <c r="E18" s="4" t="s">
        <v>2315</v>
      </c>
      <c r="F18" s="4">
        <v>1434</v>
      </c>
      <c r="G18" s="4" t="s">
        <v>2316</v>
      </c>
      <c r="H18" s="4">
        <v>2252</v>
      </c>
    </row>
    <row r="19" spans="3:68" x14ac:dyDescent="0.2">
      <c r="C19" s="47" t="s">
        <v>1279</v>
      </c>
      <c r="D19" s="47" t="s">
        <v>1845</v>
      </c>
      <c r="E19" s="4">
        <v>12937</v>
      </c>
      <c r="F19" s="4">
        <v>1529</v>
      </c>
      <c r="G19" s="4">
        <v>1530</v>
      </c>
      <c r="H19" s="4">
        <v>15442</v>
      </c>
    </row>
    <row r="20" spans="3:68" x14ac:dyDescent="0.2">
      <c r="C20" s="47" t="s">
        <v>1279</v>
      </c>
      <c r="D20" s="47">
        <v>2771</v>
      </c>
      <c r="E20" s="4" t="s">
        <v>2318</v>
      </c>
      <c r="F20" s="4">
        <v>566</v>
      </c>
    </row>
    <row r="21" spans="3:68" x14ac:dyDescent="0.2">
      <c r="C21" s="47" t="s">
        <v>1279</v>
      </c>
      <c r="D21" s="47" t="s">
        <v>1846</v>
      </c>
      <c r="E21" s="4">
        <v>2497</v>
      </c>
      <c r="F21" s="4" t="s">
        <v>2320</v>
      </c>
      <c r="G21" s="4" t="s">
        <v>2321</v>
      </c>
      <c r="H21" s="4">
        <v>3055</v>
      </c>
      <c r="I21" s="4">
        <v>3056</v>
      </c>
      <c r="J21" s="4">
        <v>3057</v>
      </c>
      <c r="K21" s="4" t="s">
        <v>2322</v>
      </c>
      <c r="L21" s="4" t="s">
        <v>2323</v>
      </c>
      <c r="M21" s="4">
        <v>3184</v>
      </c>
      <c r="N21" s="4" t="s">
        <v>2324</v>
      </c>
      <c r="O21" s="4">
        <v>3192</v>
      </c>
      <c r="P21" s="4">
        <v>3193</v>
      </c>
      <c r="Q21" s="4">
        <v>3200</v>
      </c>
      <c r="R21" s="4">
        <v>3220</v>
      </c>
    </row>
    <row r="22" spans="3:68" x14ac:dyDescent="0.2">
      <c r="C22" s="47" t="s">
        <v>1279</v>
      </c>
      <c r="D22" s="47" t="s">
        <v>1847</v>
      </c>
      <c r="E22" s="4">
        <v>5305</v>
      </c>
      <c r="F22" s="4" t="s">
        <v>2325</v>
      </c>
      <c r="G22" s="4" t="s">
        <v>2326</v>
      </c>
      <c r="H22" s="4">
        <v>73</v>
      </c>
      <c r="I22" s="4" t="s">
        <v>2327</v>
      </c>
      <c r="J22" s="4" t="s">
        <v>2328</v>
      </c>
      <c r="K22" s="4" t="s">
        <v>2329</v>
      </c>
      <c r="L22" s="4">
        <v>81</v>
      </c>
      <c r="M22" s="4">
        <v>87</v>
      </c>
    </row>
    <row r="23" spans="3:68" x14ac:dyDescent="0.2">
      <c r="C23" s="47" t="s">
        <v>1279</v>
      </c>
      <c r="D23" s="47" t="s">
        <v>1848</v>
      </c>
      <c r="E23" s="4" t="s">
        <v>2331</v>
      </c>
    </row>
    <row r="24" spans="3:68" x14ac:dyDescent="0.2">
      <c r="C24" s="47" t="s">
        <v>1279</v>
      </c>
      <c r="D24" s="47" t="s">
        <v>1849</v>
      </c>
      <c r="E24" s="4">
        <v>3012</v>
      </c>
    </row>
    <row r="25" spans="3:68" x14ac:dyDescent="0.2">
      <c r="C25" s="47" t="s">
        <v>1279</v>
      </c>
      <c r="D25" s="47" t="s">
        <v>1850</v>
      </c>
      <c r="E25" s="4">
        <v>2708</v>
      </c>
      <c r="F25" s="4">
        <v>2709</v>
      </c>
      <c r="G25" s="4" t="s">
        <v>2333</v>
      </c>
      <c r="H25" s="4">
        <v>2754</v>
      </c>
      <c r="I25" s="4">
        <v>2755</v>
      </c>
      <c r="J25" s="4">
        <v>2769</v>
      </c>
    </row>
    <row r="26" spans="3:68" x14ac:dyDescent="0.2">
      <c r="C26" s="47" t="s">
        <v>1279</v>
      </c>
      <c r="D26" s="47" t="s">
        <v>1851</v>
      </c>
      <c r="E26" s="4">
        <v>13990</v>
      </c>
    </row>
    <row r="27" spans="3:68" x14ac:dyDescent="0.2">
      <c r="C27" s="47" t="s">
        <v>1279</v>
      </c>
      <c r="D27" s="47" t="s">
        <v>1852</v>
      </c>
      <c r="E27" s="4">
        <v>15426</v>
      </c>
      <c r="F27" s="4">
        <v>15428</v>
      </c>
      <c r="G27" s="4">
        <v>6215</v>
      </c>
      <c r="H27" s="4">
        <v>6222</v>
      </c>
      <c r="I27" s="4">
        <v>6253</v>
      </c>
      <c r="J27" s="4">
        <v>6273</v>
      </c>
      <c r="K27" s="4">
        <v>6560</v>
      </c>
    </row>
    <row r="28" spans="3:68" x14ac:dyDescent="0.2">
      <c r="C28" s="47" t="s">
        <v>1279</v>
      </c>
      <c r="D28" s="47" t="s">
        <v>1853</v>
      </c>
      <c r="E28" s="4">
        <v>15425</v>
      </c>
      <c r="F28" s="4">
        <v>15428</v>
      </c>
      <c r="G28" s="4">
        <v>15464</v>
      </c>
      <c r="H28" s="4">
        <v>8952</v>
      </c>
      <c r="I28" s="4">
        <v>8953</v>
      </c>
      <c r="J28" s="4">
        <v>8954</v>
      </c>
      <c r="K28" s="4">
        <v>8985</v>
      </c>
      <c r="L28" s="4">
        <v>9060</v>
      </c>
      <c r="M28" s="4">
        <v>9306</v>
      </c>
    </row>
    <row r="29" spans="3:68" x14ac:dyDescent="0.2">
      <c r="C29" s="47" t="s">
        <v>1279</v>
      </c>
      <c r="D29" s="47" t="s">
        <v>1854</v>
      </c>
      <c r="E29" s="4" t="s">
        <v>2337</v>
      </c>
      <c r="F29" s="4">
        <v>2780</v>
      </c>
      <c r="G29" s="4">
        <v>2781</v>
      </c>
    </row>
    <row r="30" spans="3:68" x14ac:dyDescent="0.2">
      <c r="C30" s="47" t="s">
        <v>1279</v>
      </c>
      <c r="D30" s="47" t="s">
        <v>1853</v>
      </c>
      <c r="E30" s="4" t="s">
        <v>2339</v>
      </c>
      <c r="F30" s="4">
        <v>1527</v>
      </c>
      <c r="G30" s="4" t="s">
        <v>2340</v>
      </c>
      <c r="H30" s="4">
        <v>2774</v>
      </c>
      <c r="I30" s="4">
        <v>2775</v>
      </c>
      <c r="J30" s="4">
        <v>2777</v>
      </c>
      <c r="K30" s="4">
        <v>2799</v>
      </c>
    </row>
    <row r="31" spans="3:68" x14ac:dyDescent="0.2">
      <c r="C31" s="47" t="s">
        <v>1279</v>
      </c>
      <c r="D31" s="47" t="s">
        <v>1855</v>
      </c>
      <c r="E31" s="4">
        <v>1422</v>
      </c>
      <c r="F31" s="4" t="s">
        <v>2312</v>
      </c>
      <c r="G31" s="4" t="s">
        <v>2315</v>
      </c>
      <c r="H31" s="4" t="s">
        <v>2342</v>
      </c>
      <c r="I31" s="4" t="s">
        <v>2343</v>
      </c>
      <c r="J31" s="4" t="s">
        <v>2344</v>
      </c>
      <c r="K31" s="4" t="s">
        <v>2345</v>
      </c>
      <c r="L31" s="4" t="s">
        <v>2346</v>
      </c>
      <c r="M31" s="4" t="s">
        <v>2347</v>
      </c>
      <c r="N31" s="4" t="s">
        <v>2348</v>
      </c>
      <c r="O31" s="4" t="s">
        <v>2349</v>
      </c>
      <c r="P31" s="4">
        <v>1537</v>
      </c>
      <c r="Q31" s="4" t="s">
        <v>2350</v>
      </c>
      <c r="R31" s="4" t="s">
        <v>2351</v>
      </c>
      <c r="S31" s="4" t="s">
        <v>2352</v>
      </c>
      <c r="T31" s="4" t="s">
        <v>2353</v>
      </c>
      <c r="U31" s="4" t="s">
        <v>2354</v>
      </c>
      <c r="V31" s="4">
        <v>1544</v>
      </c>
      <c r="W31" s="4">
        <v>1549</v>
      </c>
      <c r="X31" s="4">
        <v>1550</v>
      </c>
      <c r="Y31" s="4" t="s">
        <v>2355</v>
      </c>
      <c r="Z31" s="4">
        <v>1559</v>
      </c>
      <c r="AA31" s="4" t="s">
        <v>2356</v>
      </c>
      <c r="AB31" s="4" t="s">
        <v>2357</v>
      </c>
      <c r="AC31" s="4" t="s">
        <v>2358</v>
      </c>
      <c r="AD31" s="4" t="s">
        <v>2359</v>
      </c>
      <c r="AE31" s="4" t="s">
        <v>2360</v>
      </c>
      <c r="AF31" s="4" t="s">
        <v>2361</v>
      </c>
      <c r="AG31" s="4" t="s">
        <v>2362</v>
      </c>
      <c r="AH31" s="4" t="s">
        <v>2363</v>
      </c>
      <c r="AI31" s="4" t="s">
        <v>2364</v>
      </c>
      <c r="AJ31" s="4" t="s">
        <v>2365</v>
      </c>
      <c r="AK31" s="4" t="s">
        <v>2366</v>
      </c>
      <c r="AL31" s="4" t="s">
        <v>2367</v>
      </c>
      <c r="AM31" s="4" t="s">
        <v>2368</v>
      </c>
      <c r="AN31" s="4" t="s">
        <v>2369</v>
      </c>
      <c r="AO31" s="4" t="s">
        <v>2370</v>
      </c>
      <c r="AP31" s="4" t="s">
        <v>2371</v>
      </c>
      <c r="AQ31" s="4" t="s">
        <v>2372</v>
      </c>
      <c r="AR31" s="4">
        <v>1594</v>
      </c>
      <c r="AS31" s="4" t="s">
        <v>2373</v>
      </c>
      <c r="AT31" s="4" t="s">
        <v>2374</v>
      </c>
      <c r="AU31" s="4" t="s">
        <v>2375</v>
      </c>
      <c r="AV31" s="4">
        <v>1607</v>
      </c>
      <c r="AW31" s="4">
        <v>1608</v>
      </c>
      <c r="AX31" s="4">
        <v>1609</v>
      </c>
      <c r="AY31" s="4" t="s">
        <v>2376</v>
      </c>
      <c r="AZ31" s="4" t="s">
        <v>2377</v>
      </c>
      <c r="BA31" s="4" t="s">
        <v>2378</v>
      </c>
      <c r="BB31" s="4" t="s">
        <v>2379</v>
      </c>
      <c r="BC31" s="4" t="s">
        <v>2380</v>
      </c>
      <c r="BD31" s="4" t="s">
        <v>2381</v>
      </c>
      <c r="BE31" s="4" t="s">
        <v>2382</v>
      </c>
      <c r="BF31" s="4" t="s">
        <v>2383</v>
      </c>
      <c r="BG31" s="4" t="s">
        <v>2384</v>
      </c>
      <c r="BH31" s="4">
        <v>1619</v>
      </c>
      <c r="BI31" s="4" t="s">
        <v>2385</v>
      </c>
      <c r="BJ31" s="4">
        <v>1621</v>
      </c>
      <c r="BK31" s="4" t="s">
        <v>2386</v>
      </c>
      <c r="BL31" s="4" t="s">
        <v>2387</v>
      </c>
      <c r="BM31" s="4">
        <v>1629</v>
      </c>
      <c r="BN31" s="4" t="s">
        <v>2340</v>
      </c>
      <c r="BO31" s="4">
        <v>2772</v>
      </c>
      <c r="BP31" s="4">
        <v>2777</v>
      </c>
    </row>
    <row r="32" spans="3:68" x14ac:dyDescent="0.2">
      <c r="C32" s="47" t="s">
        <v>1279</v>
      </c>
      <c r="D32" s="47" t="s">
        <v>1851</v>
      </c>
      <c r="E32" s="4">
        <v>1783</v>
      </c>
      <c r="F32" s="4">
        <v>1801</v>
      </c>
      <c r="G32" s="4">
        <v>2719</v>
      </c>
      <c r="H32" s="4">
        <v>2721</v>
      </c>
      <c r="I32" s="4">
        <v>2722</v>
      </c>
    </row>
    <row r="33" spans="3:34" x14ac:dyDescent="0.2">
      <c r="C33" s="47" t="s">
        <v>1279</v>
      </c>
      <c r="D33" s="47" t="s">
        <v>1848</v>
      </c>
      <c r="E33" s="4" t="s">
        <v>2340</v>
      </c>
      <c r="F33" s="4">
        <v>2771</v>
      </c>
    </row>
    <row r="34" spans="3:34" x14ac:dyDescent="0.2">
      <c r="C34" s="47" t="s">
        <v>1279</v>
      </c>
      <c r="D34" s="47" t="s">
        <v>1849</v>
      </c>
      <c r="E34" s="4" t="s">
        <v>2391</v>
      </c>
      <c r="F34" s="4">
        <v>4146</v>
      </c>
      <c r="G34" s="4">
        <v>4147</v>
      </c>
      <c r="H34" s="4" t="s">
        <v>2392</v>
      </c>
    </row>
    <row r="35" spans="3:34" x14ac:dyDescent="0.2">
      <c r="C35" s="47" t="s">
        <v>1279</v>
      </c>
      <c r="D35" s="47" t="s">
        <v>1842</v>
      </c>
      <c r="E35" s="4" t="s">
        <v>2394</v>
      </c>
      <c r="F35" s="4" t="s">
        <v>2395</v>
      </c>
    </row>
    <row r="36" spans="3:34" x14ac:dyDescent="0.2">
      <c r="C36" s="47" t="s">
        <v>1279</v>
      </c>
      <c r="D36" s="47" t="s">
        <v>1852</v>
      </c>
      <c r="E36" s="4">
        <v>4150</v>
      </c>
      <c r="F36" s="4">
        <v>4151</v>
      </c>
      <c r="G36" s="4">
        <v>569</v>
      </c>
      <c r="H36" s="4" t="s">
        <v>2397</v>
      </c>
      <c r="I36" s="4" t="s">
        <v>2398</v>
      </c>
      <c r="J36" s="4" t="s">
        <v>2399</v>
      </c>
      <c r="K36" s="4" t="s">
        <v>2400</v>
      </c>
    </row>
    <row r="37" spans="3:34" x14ac:dyDescent="0.2">
      <c r="C37" s="47" t="s">
        <v>1279</v>
      </c>
      <c r="D37" s="47" t="s">
        <v>1845</v>
      </c>
      <c r="E37" s="4" t="s">
        <v>2402</v>
      </c>
      <c r="F37" s="4">
        <v>4157</v>
      </c>
      <c r="G37" s="4" t="s">
        <v>2403</v>
      </c>
      <c r="H37" s="4" t="s">
        <v>2404</v>
      </c>
      <c r="I37" s="4" t="s">
        <v>2405</v>
      </c>
    </row>
    <row r="38" spans="3:34" x14ac:dyDescent="0.2">
      <c r="C38" s="47" t="s">
        <v>1279</v>
      </c>
      <c r="D38" s="47">
        <v>2771</v>
      </c>
      <c r="E38" s="4" t="s">
        <v>2407</v>
      </c>
      <c r="F38" s="4" t="s">
        <v>2408</v>
      </c>
      <c r="G38" s="4">
        <v>2027</v>
      </c>
      <c r="H38" s="4">
        <v>2110</v>
      </c>
      <c r="I38" s="4" t="s">
        <v>2409</v>
      </c>
      <c r="J38" s="4" t="s">
        <v>2410</v>
      </c>
      <c r="K38" s="4" t="s">
        <v>2411</v>
      </c>
      <c r="L38" s="4" t="s">
        <v>2412</v>
      </c>
      <c r="M38" s="4" t="s">
        <v>2413</v>
      </c>
      <c r="N38" s="4" t="s">
        <v>2414</v>
      </c>
      <c r="O38" s="4" t="s">
        <v>2415</v>
      </c>
      <c r="P38" s="4">
        <v>2114</v>
      </c>
      <c r="Q38" s="4">
        <v>2115</v>
      </c>
      <c r="R38" s="4" t="s">
        <v>2416</v>
      </c>
      <c r="S38" s="4" t="s">
        <v>2417</v>
      </c>
      <c r="T38" s="4">
        <v>2119</v>
      </c>
      <c r="U38" s="4" t="s">
        <v>2418</v>
      </c>
      <c r="V38" s="4">
        <v>2129</v>
      </c>
      <c r="W38" s="4">
        <v>2131</v>
      </c>
      <c r="X38" s="4" t="s">
        <v>2419</v>
      </c>
      <c r="Y38" s="4" t="s">
        <v>2420</v>
      </c>
      <c r="Z38" s="4" t="s">
        <v>2421</v>
      </c>
      <c r="AA38" s="4" t="s">
        <v>2422</v>
      </c>
      <c r="AB38" s="4" t="s">
        <v>2423</v>
      </c>
      <c r="AC38" s="4" t="s">
        <v>2424</v>
      </c>
      <c r="AD38" s="4" t="s">
        <v>2425</v>
      </c>
      <c r="AE38" s="4" t="s">
        <v>2426</v>
      </c>
      <c r="AF38" s="4" t="s">
        <v>2427</v>
      </c>
      <c r="AG38" s="4">
        <v>4203</v>
      </c>
      <c r="AH38" s="4">
        <v>4204</v>
      </c>
    </row>
    <row r="39" spans="3:34" x14ac:dyDescent="0.2">
      <c r="C39" s="47" t="s">
        <v>1279</v>
      </c>
      <c r="D39" s="47" t="s">
        <v>1853</v>
      </c>
      <c r="E39" s="4" t="s">
        <v>2429</v>
      </c>
      <c r="F39" s="4" t="s">
        <v>2430</v>
      </c>
      <c r="G39" s="4" t="s">
        <v>2431</v>
      </c>
      <c r="H39" s="4" t="s">
        <v>2432</v>
      </c>
      <c r="I39" s="4">
        <v>2352</v>
      </c>
      <c r="J39" s="4" t="s">
        <v>2433</v>
      </c>
      <c r="K39" s="4">
        <v>2378</v>
      </c>
      <c r="L39" s="4" t="s">
        <v>2434</v>
      </c>
      <c r="M39" s="4" t="s">
        <v>2435</v>
      </c>
      <c r="N39" s="4">
        <v>4211</v>
      </c>
      <c r="O39" s="4">
        <v>4229</v>
      </c>
      <c r="P39" s="4">
        <v>4231</v>
      </c>
    </row>
    <row r="40" spans="3:34" x14ac:dyDescent="0.2">
      <c r="C40" s="47" t="s">
        <v>1279</v>
      </c>
      <c r="D40" s="47" t="s">
        <v>1848</v>
      </c>
      <c r="E40" s="4" t="s">
        <v>2437</v>
      </c>
      <c r="F40" s="4" t="s">
        <v>2438</v>
      </c>
      <c r="G40" s="4">
        <v>2534</v>
      </c>
      <c r="H40" s="4" t="s">
        <v>2439</v>
      </c>
      <c r="I40" s="4">
        <v>4211</v>
      </c>
      <c r="J40" s="4">
        <v>4225</v>
      </c>
      <c r="K40" s="4">
        <v>4226</v>
      </c>
    </row>
    <row r="41" spans="3:34" x14ac:dyDescent="0.2">
      <c r="C41" s="47" t="s">
        <v>1279</v>
      </c>
      <c r="D41" s="47" t="s">
        <v>1852</v>
      </c>
      <c r="E41" s="4" t="s">
        <v>2441</v>
      </c>
      <c r="F41" s="4" t="s">
        <v>2442</v>
      </c>
      <c r="G41" s="4" t="s">
        <v>2443</v>
      </c>
      <c r="H41" s="4">
        <v>3147</v>
      </c>
      <c r="I41" s="4">
        <v>3148</v>
      </c>
      <c r="J41" s="4">
        <v>3152</v>
      </c>
      <c r="K41" s="4">
        <v>3153</v>
      </c>
      <c r="L41" s="4" t="s">
        <v>2444</v>
      </c>
      <c r="M41" s="4" t="s">
        <v>2445</v>
      </c>
      <c r="N41" s="4" t="s">
        <v>2446</v>
      </c>
      <c r="O41" s="4" t="s">
        <v>2447</v>
      </c>
      <c r="P41" s="4" t="s">
        <v>2448</v>
      </c>
      <c r="Q41" s="4" t="s">
        <v>2449</v>
      </c>
      <c r="R41" s="4">
        <v>3162</v>
      </c>
      <c r="S41" s="4" t="s">
        <v>2450</v>
      </c>
      <c r="T41" s="4">
        <v>3167</v>
      </c>
      <c r="U41" s="4" t="s">
        <v>2451</v>
      </c>
      <c r="V41" s="4" t="s">
        <v>2452</v>
      </c>
      <c r="W41" s="4" t="s">
        <v>2453</v>
      </c>
      <c r="X41" s="4" t="s">
        <v>2454</v>
      </c>
      <c r="Y41" s="4">
        <v>4241</v>
      </c>
      <c r="Z41" s="4">
        <v>4246</v>
      </c>
      <c r="AA41" s="4">
        <v>4247</v>
      </c>
      <c r="AB41" s="4">
        <v>4248</v>
      </c>
      <c r="AC41" s="4">
        <v>4249</v>
      </c>
    </row>
    <row r="42" spans="3:34" x14ac:dyDescent="0.2">
      <c r="C42" s="47" t="s">
        <v>188</v>
      </c>
      <c r="D42" s="47" t="s">
        <v>1856</v>
      </c>
      <c r="E42" s="4">
        <v>2249</v>
      </c>
      <c r="F42" s="4" t="s">
        <v>2455</v>
      </c>
      <c r="G42" s="4">
        <v>279</v>
      </c>
      <c r="H42" s="4" t="s">
        <v>2456</v>
      </c>
      <c r="I42" s="4" t="s">
        <v>2457</v>
      </c>
      <c r="J42" s="4" t="s">
        <v>2458</v>
      </c>
      <c r="K42" s="4">
        <v>509</v>
      </c>
      <c r="L42" s="4">
        <v>536</v>
      </c>
      <c r="M42" s="4">
        <v>577</v>
      </c>
      <c r="N42" s="4" t="s">
        <v>2459</v>
      </c>
    </row>
    <row r="43" spans="3:34" x14ac:dyDescent="0.2">
      <c r="C43" s="47" t="s">
        <v>188</v>
      </c>
      <c r="D43" s="47" t="s">
        <v>1857</v>
      </c>
      <c r="E43" s="4" t="s">
        <v>2309</v>
      </c>
      <c r="F43" s="4">
        <v>2244</v>
      </c>
      <c r="G43" s="4">
        <v>309</v>
      </c>
      <c r="H43" s="4" t="s">
        <v>2460</v>
      </c>
      <c r="I43" s="4" t="s">
        <v>2461</v>
      </c>
      <c r="J43" s="4" t="s">
        <v>2462</v>
      </c>
      <c r="K43" s="4" t="s">
        <v>2463</v>
      </c>
      <c r="L43" s="4" t="s">
        <v>2464</v>
      </c>
    </row>
    <row r="44" spans="3:34" x14ac:dyDescent="0.2">
      <c r="C44" s="47" t="s">
        <v>188</v>
      </c>
      <c r="D44" s="47" t="s">
        <v>1858</v>
      </c>
      <c r="E44" s="4" t="s">
        <v>2466</v>
      </c>
      <c r="F44" s="4">
        <v>2249</v>
      </c>
      <c r="G44" s="4" t="s">
        <v>2467</v>
      </c>
      <c r="H44" s="4">
        <v>815</v>
      </c>
      <c r="I44" s="4">
        <v>816</v>
      </c>
      <c r="J44" s="4" t="s">
        <v>2468</v>
      </c>
      <c r="K44" s="4" t="s">
        <v>2469</v>
      </c>
      <c r="L44" s="4" t="s">
        <v>2470</v>
      </c>
      <c r="M44" s="4" t="s">
        <v>2471</v>
      </c>
    </row>
    <row r="45" spans="3:34" x14ac:dyDescent="0.2">
      <c r="C45" s="47" t="s">
        <v>188</v>
      </c>
      <c r="D45" s="47" t="s">
        <v>1859</v>
      </c>
      <c r="E45" s="4">
        <v>2252</v>
      </c>
      <c r="F45" s="4">
        <v>786</v>
      </c>
      <c r="G45" s="4">
        <v>805</v>
      </c>
    </row>
    <row r="46" spans="3:34" x14ac:dyDescent="0.2">
      <c r="C46" s="47" t="s">
        <v>188</v>
      </c>
      <c r="D46" s="47" t="s">
        <v>1860</v>
      </c>
      <c r="E46" s="4">
        <v>735</v>
      </c>
      <c r="F46" s="4">
        <v>756</v>
      </c>
      <c r="G46" s="4">
        <v>767</v>
      </c>
    </row>
    <row r="47" spans="3:34" x14ac:dyDescent="0.2">
      <c r="C47" s="47" t="s">
        <v>188</v>
      </c>
      <c r="D47" s="47" t="s">
        <v>1861</v>
      </c>
      <c r="E47" s="4">
        <v>307</v>
      </c>
      <c r="F47" s="4" t="s">
        <v>2474</v>
      </c>
      <c r="G47" s="4" t="s">
        <v>2475</v>
      </c>
    </row>
    <row r="48" spans="3:34" x14ac:dyDescent="0.2">
      <c r="C48" s="47" t="s">
        <v>188</v>
      </c>
      <c r="D48" s="47" t="s">
        <v>1862</v>
      </c>
      <c r="E48" s="4" t="s">
        <v>2477</v>
      </c>
      <c r="F48" s="4" t="s">
        <v>2478</v>
      </c>
      <c r="G48" s="4" t="s">
        <v>2300</v>
      </c>
      <c r="H48" s="4" t="s">
        <v>2479</v>
      </c>
      <c r="I48" s="4" t="s">
        <v>2474</v>
      </c>
      <c r="J48" s="4" t="s">
        <v>2303</v>
      </c>
      <c r="K48" s="4">
        <v>5045</v>
      </c>
      <c r="L48" s="4">
        <v>5048</v>
      </c>
      <c r="M48" s="4">
        <v>5065</v>
      </c>
    </row>
    <row r="49" spans="3:24" x14ac:dyDescent="0.2">
      <c r="C49" s="47" t="s">
        <v>188</v>
      </c>
      <c r="D49" s="47" t="s">
        <v>1863</v>
      </c>
      <c r="E49" s="4" t="s">
        <v>2309</v>
      </c>
      <c r="F49" s="4">
        <v>2250</v>
      </c>
      <c r="G49" s="4" t="s">
        <v>2480</v>
      </c>
      <c r="H49" s="4" t="s">
        <v>2481</v>
      </c>
      <c r="I49" s="4" t="s">
        <v>2482</v>
      </c>
      <c r="J49" s="4" t="s">
        <v>2483</v>
      </c>
      <c r="K49" s="4" t="s">
        <v>2484</v>
      </c>
      <c r="L49" s="4" t="s">
        <v>2485</v>
      </c>
      <c r="M49" s="4" t="s">
        <v>2486</v>
      </c>
      <c r="N49" s="4" t="s">
        <v>2487</v>
      </c>
      <c r="O49" s="4" t="s">
        <v>2488</v>
      </c>
      <c r="P49" s="4" t="s">
        <v>2489</v>
      </c>
      <c r="Q49" s="4" t="s">
        <v>2490</v>
      </c>
      <c r="R49" s="4">
        <v>946</v>
      </c>
      <c r="S49" s="4" t="s">
        <v>2491</v>
      </c>
      <c r="T49" s="4" t="s">
        <v>2492</v>
      </c>
      <c r="U49" s="4" t="s">
        <v>2493</v>
      </c>
      <c r="V49" s="4">
        <v>958</v>
      </c>
      <c r="W49" s="4">
        <v>961</v>
      </c>
      <c r="X49" s="4" t="s">
        <v>2494</v>
      </c>
    </row>
    <row r="50" spans="3:24" x14ac:dyDescent="0.2">
      <c r="C50" s="47" t="s">
        <v>188</v>
      </c>
      <c r="D50" s="47" t="s">
        <v>1864</v>
      </c>
      <c r="E50" s="4">
        <v>577</v>
      </c>
      <c r="F50" s="4" t="s">
        <v>2459</v>
      </c>
      <c r="G50" s="4">
        <v>590</v>
      </c>
      <c r="H50" s="4">
        <v>591</v>
      </c>
      <c r="I50" s="4" t="s">
        <v>2496</v>
      </c>
      <c r="J50" s="4" t="s">
        <v>2497</v>
      </c>
    </row>
    <row r="51" spans="3:24" x14ac:dyDescent="0.2">
      <c r="C51" s="47" t="s">
        <v>188</v>
      </c>
      <c r="D51" s="47" t="s">
        <v>1865</v>
      </c>
      <c r="E51" s="4">
        <v>2244</v>
      </c>
      <c r="F51" s="4" t="s">
        <v>2295</v>
      </c>
      <c r="G51" s="4">
        <v>2248</v>
      </c>
      <c r="H51" s="4" t="s">
        <v>2318</v>
      </c>
      <c r="I51" s="4">
        <v>256</v>
      </c>
      <c r="J51" s="4" t="s">
        <v>2499</v>
      </c>
      <c r="K51" s="4" t="s">
        <v>2500</v>
      </c>
      <c r="L51" s="4" t="s">
        <v>2501</v>
      </c>
      <c r="M51" s="4" t="s">
        <v>2502</v>
      </c>
      <c r="N51" s="4">
        <v>651</v>
      </c>
    </row>
    <row r="52" spans="3:24" x14ac:dyDescent="0.2">
      <c r="C52" s="47" t="s">
        <v>188</v>
      </c>
      <c r="D52" s="47" t="s">
        <v>1866</v>
      </c>
      <c r="E52" s="4" t="s">
        <v>2503</v>
      </c>
      <c r="F52" s="4">
        <v>255</v>
      </c>
      <c r="G52" s="4">
        <v>536</v>
      </c>
      <c r="H52" s="4">
        <v>537</v>
      </c>
    </row>
    <row r="53" spans="3:24" x14ac:dyDescent="0.2">
      <c r="C53" s="47" t="s">
        <v>188</v>
      </c>
      <c r="D53" s="47" t="s">
        <v>1867</v>
      </c>
      <c r="E53" s="4">
        <v>256</v>
      </c>
      <c r="F53" s="4">
        <v>259</v>
      </c>
      <c r="G53" s="4" t="s">
        <v>2455</v>
      </c>
    </row>
    <row r="54" spans="3:24" x14ac:dyDescent="0.2">
      <c r="C54" s="47" t="s">
        <v>188</v>
      </c>
      <c r="D54" s="47" t="s">
        <v>1868</v>
      </c>
      <c r="E54" s="4" t="s">
        <v>2456</v>
      </c>
      <c r="F54" s="4">
        <v>288</v>
      </c>
      <c r="G54" s="4" t="s">
        <v>2505</v>
      </c>
    </row>
    <row r="55" spans="3:24" x14ac:dyDescent="0.2">
      <c r="C55" s="47" t="s">
        <v>188</v>
      </c>
      <c r="D55" s="47" t="s">
        <v>1869</v>
      </c>
      <c r="E55" s="4">
        <v>350</v>
      </c>
      <c r="F55" s="4">
        <v>353</v>
      </c>
    </row>
    <row r="56" spans="3:24" x14ac:dyDescent="0.2">
      <c r="C56" s="47" t="s">
        <v>188</v>
      </c>
      <c r="D56" s="47" t="s">
        <v>1870</v>
      </c>
      <c r="E56" s="4" t="s">
        <v>2506</v>
      </c>
    </row>
    <row r="57" spans="3:24" x14ac:dyDescent="0.2">
      <c r="C57" s="47" t="s">
        <v>188</v>
      </c>
      <c r="D57" s="47" t="s">
        <v>1871</v>
      </c>
      <c r="E57" s="4" t="s">
        <v>2296</v>
      </c>
      <c r="F57" s="4">
        <v>457</v>
      </c>
    </row>
    <row r="58" spans="3:24" x14ac:dyDescent="0.2">
      <c r="C58" s="47" t="s">
        <v>188</v>
      </c>
      <c r="D58" s="47" t="s">
        <v>1872</v>
      </c>
      <c r="E58" s="4" t="s">
        <v>2507</v>
      </c>
    </row>
    <row r="59" spans="3:24" x14ac:dyDescent="0.2">
      <c r="C59" s="47" t="s">
        <v>188</v>
      </c>
      <c r="D59" s="47" t="s">
        <v>1873</v>
      </c>
      <c r="E59" s="4">
        <v>892</v>
      </c>
      <c r="F59" s="4" t="s">
        <v>2508</v>
      </c>
      <c r="G59" s="4" t="s">
        <v>2509</v>
      </c>
      <c r="H59" s="4" t="s">
        <v>2510</v>
      </c>
      <c r="I59" s="4" t="s">
        <v>2511</v>
      </c>
      <c r="J59" s="4" t="s">
        <v>2512</v>
      </c>
      <c r="K59" s="4">
        <v>978</v>
      </c>
      <c r="L59" s="4">
        <v>993</v>
      </c>
    </row>
    <row r="60" spans="3:24" x14ac:dyDescent="0.2">
      <c r="C60" s="47" t="s">
        <v>188</v>
      </c>
      <c r="D60" s="47" t="s">
        <v>1874</v>
      </c>
      <c r="E60" s="4" t="s">
        <v>2513</v>
      </c>
      <c r="F60" s="4" t="s">
        <v>2482</v>
      </c>
    </row>
    <row r="61" spans="3:24" x14ac:dyDescent="0.2">
      <c r="C61" s="47" t="s">
        <v>188</v>
      </c>
      <c r="D61" s="47" t="s">
        <v>1875</v>
      </c>
      <c r="E61" s="4" t="s">
        <v>2310</v>
      </c>
    </row>
    <row r="62" spans="3:24" x14ac:dyDescent="0.2">
      <c r="C62" s="47" t="s">
        <v>188</v>
      </c>
      <c r="D62" s="47" t="s">
        <v>1876</v>
      </c>
      <c r="E62" s="4" t="s">
        <v>2303</v>
      </c>
      <c r="F62" s="4" t="s">
        <v>2514</v>
      </c>
      <c r="G62" s="4" t="s">
        <v>2515</v>
      </c>
      <c r="H62" s="4" t="s">
        <v>2516</v>
      </c>
      <c r="I62" s="4" t="s">
        <v>2517</v>
      </c>
      <c r="J62" s="4" t="s">
        <v>2518</v>
      </c>
      <c r="K62" s="4" t="s">
        <v>2304</v>
      </c>
      <c r="L62" s="4" t="s">
        <v>2519</v>
      </c>
      <c r="M62" s="4" t="s">
        <v>2520</v>
      </c>
      <c r="N62" s="4" t="s">
        <v>2521</v>
      </c>
    </row>
    <row r="63" spans="3:24" x14ac:dyDescent="0.2">
      <c r="C63" s="47" t="s">
        <v>188</v>
      </c>
      <c r="D63" s="47" t="s">
        <v>1877</v>
      </c>
      <c r="E63" s="4" t="s">
        <v>2522</v>
      </c>
    </row>
    <row r="64" spans="3:24" x14ac:dyDescent="0.2">
      <c r="C64" s="47" t="s">
        <v>188</v>
      </c>
      <c r="D64" s="47" t="s">
        <v>1878</v>
      </c>
    </row>
    <row r="65" spans="3:54" x14ac:dyDescent="0.2">
      <c r="C65" s="47" t="s">
        <v>188</v>
      </c>
      <c r="D65" s="47" t="s">
        <v>1879</v>
      </c>
      <c r="E65" s="4">
        <v>254</v>
      </c>
      <c r="F65" s="4">
        <v>255</v>
      </c>
    </row>
    <row r="66" spans="3:54" x14ac:dyDescent="0.2">
      <c r="C66" s="47" t="s">
        <v>188</v>
      </c>
      <c r="D66" s="47" t="s">
        <v>1880</v>
      </c>
      <c r="E66" s="4" t="s">
        <v>2524</v>
      </c>
      <c r="F66" s="4">
        <v>255</v>
      </c>
    </row>
    <row r="67" spans="3:54" x14ac:dyDescent="0.2">
      <c r="C67" s="47" t="s">
        <v>188</v>
      </c>
      <c r="D67" s="47" t="s">
        <v>1881</v>
      </c>
      <c r="E67" s="4" t="s">
        <v>2525</v>
      </c>
      <c r="F67" s="4" t="s">
        <v>2526</v>
      </c>
      <c r="G67" s="4" t="s">
        <v>2527</v>
      </c>
      <c r="H67" s="4" t="s">
        <v>2528</v>
      </c>
    </row>
    <row r="68" spans="3:54" x14ac:dyDescent="0.2">
      <c r="C68" s="47" t="s">
        <v>188</v>
      </c>
      <c r="D68" s="47" t="s">
        <v>1882</v>
      </c>
      <c r="E68" s="4" t="s">
        <v>2530</v>
      </c>
      <c r="F68" s="4" t="s">
        <v>2531</v>
      </c>
      <c r="G68" s="4" t="s">
        <v>2532</v>
      </c>
      <c r="H68" s="4" t="s">
        <v>2533</v>
      </c>
      <c r="I68" s="4" t="s">
        <v>2534</v>
      </c>
      <c r="J68" s="4" t="s">
        <v>2535</v>
      </c>
      <c r="K68" s="4" t="s">
        <v>2536</v>
      </c>
      <c r="L68" s="4" t="s">
        <v>2537</v>
      </c>
      <c r="M68" s="4" t="s">
        <v>2538</v>
      </c>
      <c r="N68" s="4">
        <v>15379</v>
      </c>
      <c r="O68" s="4" t="s">
        <v>2539</v>
      </c>
      <c r="P68" s="4" t="s">
        <v>2540</v>
      </c>
    </row>
    <row r="69" spans="3:54" x14ac:dyDescent="0.2">
      <c r="C69" s="47" t="s">
        <v>188</v>
      </c>
      <c r="D69" s="47" t="s">
        <v>1883</v>
      </c>
      <c r="E69" s="4">
        <v>15403</v>
      </c>
      <c r="F69" s="4" t="s">
        <v>2542</v>
      </c>
      <c r="G69" s="4" t="s">
        <v>2543</v>
      </c>
      <c r="H69" s="4">
        <v>2443</v>
      </c>
      <c r="I69" s="4">
        <v>2452</v>
      </c>
      <c r="J69" s="4">
        <v>2454</v>
      </c>
      <c r="K69" s="4">
        <v>2455</v>
      </c>
      <c r="L69" s="4" t="s">
        <v>2540</v>
      </c>
      <c r="M69" s="4" t="s">
        <v>2544</v>
      </c>
      <c r="N69" s="4">
        <v>2510</v>
      </c>
      <c r="O69" s="4">
        <v>2577</v>
      </c>
      <c r="P69" s="4" t="s">
        <v>2545</v>
      </c>
      <c r="Q69" s="4">
        <v>2807</v>
      </c>
    </row>
    <row r="70" spans="3:54" x14ac:dyDescent="0.2">
      <c r="C70" s="47" t="s">
        <v>188</v>
      </c>
      <c r="D70" s="47" t="s">
        <v>1884</v>
      </c>
      <c r="E70" s="4">
        <v>2361</v>
      </c>
      <c r="F70" s="4">
        <v>2362</v>
      </c>
      <c r="G70" s="4" t="s">
        <v>2547</v>
      </c>
      <c r="H70" s="4">
        <v>2364</v>
      </c>
      <c r="I70" s="4">
        <v>2380</v>
      </c>
      <c r="J70" s="4">
        <v>2510</v>
      </c>
    </row>
    <row r="71" spans="3:54" x14ac:dyDescent="0.2">
      <c r="C71" s="47" t="s">
        <v>188</v>
      </c>
      <c r="D71" s="47" t="s">
        <v>1885</v>
      </c>
      <c r="E71" s="4">
        <v>2937</v>
      </c>
      <c r="F71" s="4">
        <v>2938</v>
      </c>
      <c r="G71" s="4">
        <v>2939</v>
      </c>
      <c r="H71" s="4">
        <v>2940</v>
      </c>
      <c r="I71" s="4">
        <v>2941</v>
      </c>
      <c r="J71" s="4">
        <v>2942</v>
      </c>
      <c r="K71" s="4">
        <v>2944</v>
      </c>
      <c r="L71" s="4">
        <v>2946</v>
      </c>
      <c r="M71" s="4">
        <v>2947</v>
      </c>
      <c r="N71" s="4">
        <v>2948</v>
      </c>
      <c r="O71" s="4">
        <v>2949</v>
      </c>
      <c r="P71" s="4">
        <v>2950</v>
      </c>
      <c r="Q71" s="4">
        <v>2951</v>
      </c>
      <c r="R71" s="4">
        <v>2952</v>
      </c>
      <c r="S71" s="4">
        <v>2953</v>
      </c>
      <c r="T71" s="4">
        <v>2954</v>
      </c>
      <c r="U71" s="4">
        <v>2955</v>
      </c>
    </row>
    <row r="72" spans="3:54" x14ac:dyDescent="0.2">
      <c r="C72" s="47" t="s">
        <v>188</v>
      </c>
      <c r="D72" s="47" t="s">
        <v>1886</v>
      </c>
      <c r="E72" s="4">
        <v>2934</v>
      </c>
      <c r="F72" s="4">
        <v>2935</v>
      </c>
      <c r="G72" s="4">
        <v>2937</v>
      </c>
      <c r="H72" s="4">
        <v>2943</v>
      </c>
      <c r="I72" s="4">
        <v>2944</v>
      </c>
      <c r="J72" s="4">
        <v>2945</v>
      </c>
      <c r="K72" s="4">
        <v>2946</v>
      </c>
      <c r="L72" s="4">
        <v>2947</v>
      </c>
      <c r="M72" s="4">
        <v>2948</v>
      </c>
      <c r="N72" s="4">
        <v>2949</v>
      </c>
      <c r="O72" s="4">
        <v>2950</v>
      </c>
      <c r="P72" s="4">
        <v>2951</v>
      </c>
      <c r="Q72" s="4">
        <v>2952</v>
      </c>
    </row>
    <row r="73" spans="3:54" x14ac:dyDescent="0.2">
      <c r="C73" s="47" t="s">
        <v>188</v>
      </c>
      <c r="D73" s="47" t="s">
        <v>1887</v>
      </c>
      <c r="E73" s="4">
        <v>1178</v>
      </c>
      <c r="F73" s="4">
        <v>1211</v>
      </c>
      <c r="G73" s="4">
        <v>1212</v>
      </c>
      <c r="H73" s="4">
        <v>1225</v>
      </c>
      <c r="I73" s="4">
        <v>1229</v>
      </c>
      <c r="J73" s="4">
        <v>1231</v>
      </c>
      <c r="K73" s="4">
        <v>1319</v>
      </c>
      <c r="L73" s="4" t="s">
        <v>2550</v>
      </c>
      <c r="M73" s="4" t="s">
        <v>2551</v>
      </c>
      <c r="N73" s="4">
        <v>1323</v>
      </c>
      <c r="O73" s="4">
        <v>1324</v>
      </c>
      <c r="P73" s="4">
        <v>1326</v>
      </c>
      <c r="Q73" s="4">
        <v>1327</v>
      </c>
      <c r="R73" s="4" t="s">
        <v>2552</v>
      </c>
      <c r="S73" s="4" t="s">
        <v>2553</v>
      </c>
      <c r="T73" s="4" t="s">
        <v>2554</v>
      </c>
      <c r="U73" s="4" t="s">
        <v>2555</v>
      </c>
      <c r="V73" s="4">
        <v>1330</v>
      </c>
      <c r="W73" s="4">
        <v>1333</v>
      </c>
      <c r="X73" s="4">
        <v>1334</v>
      </c>
      <c r="Y73" s="4">
        <v>1336</v>
      </c>
      <c r="Z73" s="4">
        <v>1337</v>
      </c>
      <c r="AA73" s="4">
        <v>1341</v>
      </c>
      <c r="AB73" s="4">
        <v>1342</v>
      </c>
      <c r="AC73" s="4">
        <v>1343</v>
      </c>
      <c r="AD73" s="4">
        <v>1344</v>
      </c>
      <c r="AE73" s="4">
        <v>1345</v>
      </c>
      <c r="AF73" s="4">
        <v>1346</v>
      </c>
      <c r="AG73" s="4">
        <v>1347</v>
      </c>
      <c r="AH73" s="4">
        <v>1348</v>
      </c>
      <c r="AI73" s="4">
        <v>1349</v>
      </c>
      <c r="AJ73" s="4">
        <v>1350</v>
      </c>
      <c r="AK73" s="4">
        <v>1351</v>
      </c>
      <c r="AL73" s="4">
        <v>1352</v>
      </c>
      <c r="AM73" s="4">
        <v>1353</v>
      </c>
      <c r="AN73" s="4">
        <v>1354</v>
      </c>
      <c r="AO73" s="4">
        <v>1355</v>
      </c>
      <c r="AP73" s="4">
        <v>1369</v>
      </c>
      <c r="AQ73" s="4" t="s">
        <v>2556</v>
      </c>
      <c r="AR73" s="4">
        <v>1371</v>
      </c>
      <c r="AS73" s="4" t="s">
        <v>2557</v>
      </c>
      <c r="AT73" s="4" t="s">
        <v>2558</v>
      </c>
      <c r="AU73" s="4" t="s">
        <v>2559</v>
      </c>
      <c r="AV73" s="4" t="s">
        <v>2560</v>
      </c>
      <c r="AW73" s="4" t="s">
        <v>2561</v>
      </c>
      <c r="AX73" s="4" t="s">
        <v>2562</v>
      </c>
      <c r="AY73" s="4" t="s">
        <v>2530</v>
      </c>
      <c r="AZ73" s="4">
        <v>1449</v>
      </c>
      <c r="BA73" s="4" t="s">
        <v>2531</v>
      </c>
      <c r="BB73" s="4">
        <v>959</v>
      </c>
    </row>
    <row r="74" spans="3:54" x14ac:dyDescent="0.2">
      <c r="C74" s="47" t="s">
        <v>188</v>
      </c>
      <c r="D74" s="47" t="s">
        <v>1888</v>
      </c>
      <c r="E74" s="4">
        <v>1319</v>
      </c>
      <c r="F74" s="4">
        <v>1336</v>
      </c>
      <c r="G74" s="4" t="s">
        <v>2563</v>
      </c>
    </row>
    <row r="75" spans="3:54" x14ac:dyDescent="0.2">
      <c r="C75" s="47" t="s">
        <v>188</v>
      </c>
      <c r="D75" s="47" t="s">
        <v>1889</v>
      </c>
      <c r="E75" s="4">
        <v>2194</v>
      </c>
      <c r="F75" s="4">
        <v>2411</v>
      </c>
      <c r="G75" s="4">
        <v>2458</v>
      </c>
    </row>
    <row r="76" spans="3:54" x14ac:dyDescent="0.2">
      <c r="C76" s="47" t="s">
        <v>188</v>
      </c>
      <c r="D76" s="47" t="s">
        <v>1890</v>
      </c>
      <c r="E76" s="4" t="s">
        <v>2565</v>
      </c>
      <c r="F76" s="4" t="s">
        <v>2566</v>
      </c>
      <c r="G76" s="4" t="s">
        <v>2567</v>
      </c>
      <c r="H76" s="4">
        <v>2178</v>
      </c>
      <c r="I76" s="4">
        <v>2411</v>
      </c>
      <c r="J76" s="4">
        <v>2457</v>
      </c>
    </row>
    <row r="77" spans="3:54" x14ac:dyDescent="0.2">
      <c r="C77" s="47" t="s">
        <v>188</v>
      </c>
      <c r="D77" s="47" t="s">
        <v>1891</v>
      </c>
      <c r="E77" s="4">
        <v>2163</v>
      </c>
      <c r="F77" s="4" t="s">
        <v>2569</v>
      </c>
      <c r="G77" s="4">
        <v>2167</v>
      </c>
      <c r="H77" s="4">
        <v>2178</v>
      </c>
    </row>
    <row r="78" spans="3:54" x14ac:dyDescent="0.2">
      <c r="C78" s="47" t="s">
        <v>188</v>
      </c>
      <c r="D78" s="47" t="s">
        <v>1892</v>
      </c>
      <c r="E78" s="4" t="s">
        <v>2571</v>
      </c>
    </row>
    <row r="79" spans="3:54" x14ac:dyDescent="0.2">
      <c r="C79" s="47" t="s">
        <v>188</v>
      </c>
      <c r="D79" s="47" t="s">
        <v>1893</v>
      </c>
      <c r="E79" s="4">
        <v>12981</v>
      </c>
      <c r="F79" s="4">
        <v>12998</v>
      </c>
      <c r="G79" s="4">
        <v>13029</v>
      </c>
      <c r="H79" s="4">
        <v>13068</v>
      </c>
      <c r="I79" s="4">
        <v>13088</v>
      </c>
      <c r="J79" s="4" t="s">
        <v>2573</v>
      </c>
      <c r="K79" s="4">
        <v>15442</v>
      </c>
      <c r="L79" s="4">
        <v>15443</v>
      </c>
      <c r="M79" s="4">
        <v>15444</v>
      </c>
      <c r="N79" s="4">
        <v>15445</v>
      </c>
      <c r="O79" s="4">
        <v>2252</v>
      </c>
    </row>
    <row r="80" spans="3:54" x14ac:dyDescent="0.2">
      <c r="C80" s="47" t="s">
        <v>188</v>
      </c>
      <c r="D80" s="47" t="s">
        <v>1894</v>
      </c>
      <c r="E80" s="4" t="s">
        <v>2575</v>
      </c>
      <c r="F80" s="4" t="s">
        <v>2576</v>
      </c>
      <c r="G80" s="4" t="s">
        <v>2577</v>
      </c>
    </row>
    <row r="81" spans="3:27" x14ac:dyDescent="0.2">
      <c r="C81" s="47" t="s">
        <v>188</v>
      </c>
      <c r="D81" s="47" t="s">
        <v>1895</v>
      </c>
      <c r="E81" s="4" t="s">
        <v>2578</v>
      </c>
      <c r="F81" s="4">
        <v>1715</v>
      </c>
      <c r="G81" s="4">
        <v>1717</v>
      </c>
      <c r="H81" s="4">
        <v>2252</v>
      </c>
      <c r="I81" s="4">
        <v>746</v>
      </c>
      <c r="J81" s="4">
        <v>771</v>
      </c>
      <c r="K81" s="4">
        <v>786</v>
      </c>
    </row>
    <row r="82" spans="3:27" x14ac:dyDescent="0.2">
      <c r="C82" s="47" t="s">
        <v>188</v>
      </c>
      <c r="D82" s="47" t="s">
        <v>1896</v>
      </c>
      <c r="E82" s="4">
        <v>2057</v>
      </c>
      <c r="F82" s="4">
        <v>2075</v>
      </c>
      <c r="G82" s="4">
        <v>2197</v>
      </c>
      <c r="H82" s="4" t="s">
        <v>2579</v>
      </c>
      <c r="I82" s="4">
        <v>2252</v>
      </c>
      <c r="J82" s="4">
        <v>2258</v>
      </c>
    </row>
    <row r="83" spans="3:27" x14ac:dyDescent="0.2">
      <c r="C83" s="47" t="s">
        <v>188</v>
      </c>
      <c r="D83" s="47" t="s">
        <v>1897</v>
      </c>
      <c r="E83" s="4">
        <v>12864</v>
      </c>
      <c r="F83" s="4">
        <v>12865</v>
      </c>
      <c r="G83" s="4" t="s">
        <v>2581</v>
      </c>
      <c r="H83" s="4" t="s">
        <v>2582</v>
      </c>
      <c r="I83" s="4">
        <v>12869</v>
      </c>
      <c r="J83" s="4">
        <v>1881</v>
      </c>
      <c r="K83" s="4">
        <v>2208</v>
      </c>
      <c r="L83" s="4">
        <v>2209</v>
      </c>
      <c r="M83" s="4" t="s">
        <v>2583</v>
      </c>
    </row>
    <row r="84" spans="3:27" x14ac:dyDescent="0.2">
      <c r="C84" s="47" t="s">
        <v>188</v>
      </c>
      <c r="D84" s="47" t="s">
        <v>1898</v>
      </c>
      <c r="E84" s="4">
        <v>1741</v>
      </c>
      <c r="F84" s="4">
        <v>1742</v>
      </c>
      <c r="G84" s="4">
        <v>1743</v>
      </c>
      <c r="H84" s="4">
        <v>1758</v>
      </c>
      <c r="I84" s="4">
        <v>2252</v>
      </c>
    </row>
    <row r="85" spans="3:27" x14ac:dyDescent="0.2">
      <c r="C85" s="47" t="s">
        <v>188</v>
      </c>
      <c r="D85" s="47" t="s">
        <v>1899</v>
      </c>
      <c r="E85" s="4">
        <v>13089</v>
      </c>
      <c r="F85" s="4">
        <v>13092</v>
      </c>
      <c r="G85" s="4">
        <v>15445</v>
      </c>
    </row>
    <row r="86" spans="3:27" x14ac:dyDescent="0.2">
      <c r="C86" s="47" t="s">
        <v>188</v>
      </c>
      <c r="D86" s="47" t="s">
        <v>1900</v>
      </c>
      <c r="E86" s="4">
        <v>15445</v>
      </c>
    </row>
    <row r="87" spans="3:27" x14ac:dyDescent="0.2">
      <c r="C87" s="47" t="s">
        <v>188</v>
      </c>
      <c r="D87" s="47" t="s">
        <v>1901</v>
      </c>
      <c r="E87" s="4">
        <v>12792</v>
      </c>
      <c r="F87" s="4">
        <v>12794</v>
      </c>
      <c r="G87" s="4">
        <v>12795</v>
      </c>
      <c r="H87" s="4">
        <v>12812</v>
      </c>
      <c r="I87" s="4">
        <v>12828</v>
      </c>
      <c r="J87" s="4">
        <v>12829</v>
      </c>
      <c r="K87" s="4">
        <v>12847</v>
      </c>
      <c r="L87" s="4">
        <v>13312</v>
      </c>
      <c r="M87" s="4">
        <v>15445</v>
      </c>
      <c r="N87" s="4">
        <v>15448</v>
      </c>
      <c r="O87" s="4">
        <v>2241</v>
      </c>
    </row>
    <row r="88" spans="3:27" x14ac:dyDescent="0.2">
      <c r="C88" s="47" t="s">
        <v>188</v>
      </c>
      <c r="D88" s="47" t="s">
        <v>1902</v>
      </c>
      <c r="E88" s="4">
        <v>2056</v>
      </c>
      <c r="F88" s="4">
        <v>2057</v>
      </c>
      <c r="G88" s="4" t="s">
        <v>2588</v>
      </c>
      <c r="H88" s="4">
        <v>2228</v>
      </c>
      <c r="I88" s="4">
        <v>2229</v>
      </c>
      <c r="J88" s="4">
        <v>2239</v>
      </c>
      <c r="K88" s="4">
        <v>2254</v>
      </c>
      <c r="L88" s="4">
        <v>2258</v>
      </c>
    </row>
    <row r="89" spans="3:27" x14ac:dyDescent="0.2">
      <c r="C89" s="47" t="s">
        <v>188</v>
      </c>
      <c r="D89" s="47" t="s">
        <v>1903</v>
      </c>
      <c r="E89" s="4">
        <v>12688</v>
      </c>
      <c r="F89" s="4">
        <v>12689</v>
      </c>
      <c r="G89" s="4">
        <v>12690</v>
      </c>
      <c r="H89" s="4">
        <v>12691</v>
      </c>
      <c r="I89" s="4">
        <v>12692</v>
      </c>
      <c r="J89" s="4">
        <v>12694</v>
      </c>
      <c r="K89" s="4">
        <v>12698</v>
      </c>
      <c r="L89" s="4">
        <v>12750</v>
      </c>
      <c r="M89" s="4">
        <v>12753</v>
      </c>
      <c r="N89" s="4">
        <v>12757</v>
      </c>
      <c r="O89" s="4">
        <v>12760</v>
      </c>
      <c r="P89" s="4">
        <v>12762</v>
      </c>
      <c r="Q89" s="4">
        <v>12763</v>
      </c>
      <c r="R89" s="4">
        <v>12764</v>
      </c>
      <c r="S89" s="4">
        <v>12766</v>
      </c>
      <c r="T89" s="4" t="s">
        <v>2590</v>
      </c>
      <c r="U89" s="4">
        <v>2055</v>
      </c>
      <c r="V89" s="4">
        <v>2057</v>
      </c>
      <c r="W89" s="4" t="s">
        <v>2591</v>
      </c>
      <c r="X89" s="4">
        <v>2231</v>
      </c>
      <c r="Y89" s="4">
        <v>2232</v>
      </c>
      <c r="Z89" s="4">
        <v>2234</v>
      </c>
      <c r="AA89" s="4">
        <v>2258</v>
      </c>
    </row>
    <row r="90" spans="3:27" x14ac:dyDescent="0.2">
      <c r="C90" s="47" t="s">
        <v>188</v>
      </c>
      <c r="D90" s="47" t="s">
        <v>1904</v>
      </c>
      <c r="E90" s="4">
        <v>2055</v>
      </c>
      <c r="F90" s="4">
        <v>2254</v>
      </c>
      <c r="G90" s="4">
        <v>2257</v>
      </c>
    </row>
    <row r="91" spans="3:27" x14ac:dyDescent="0.2">
      <c r="C91" s="47" t="s">
        <v>188</v>
      </c>
      <c r="D91" s="47" t="s">
        <v>1905</v>
      </c>
      <c r="E91" s="4">
        <v>12508</v>
      </c>
      <c r="F91" s="4">
        <v>12519</v>
      </c>
      <c r="G91" s="4">
        <v>12520</v>
      </c>
      <c r="H91" s="4">
        <v>12522</v>
      </c>
      <c r="I91" s="4">
        <v>12523</v>
      </c>
      <c r="J91" s="4">
        <v>12676</v>
      </c>
      <c r="K91" s="4">
        <v>2257</v>
      </c>
    </row>
    <row r="92" spans="3:27" x14ac:dyDescent="0.2">
      <c r="C92" s="47" t="s">
        <v>188</v>
      </c>
      <c r="D92" s="47" t="s">
        <v>1906</v>
      </c>
      <c r="E92" s="4" t="s">
        <v>2593</v>
      </c>
      <c r="F92" s="4">
        <v>12551</v>
      </c>
      <c r="G92" s="4">
        <v>15453</v>
      </c>
    </row>
    <row r="93" spans="3:27" x14ac:dyDescent="0.2">
      <c r="C93" s="47" t="s">
        <v>188</v>
      </c>
      <c r="D93" s="47" t="s">
        <v>1907</v>
      </c>
      <c r="E93" s="4">
        <v>12533</v>
      </c>
      <c r="F93" s="4">
        <v>12557</v>
      </c>
      <c r="G93" s="4">
        <v>12590</v>
      </c>
      <c r="H93" s="4">
        <v>12675</v>
      </c>
      <c r="I93" s="4">
        <v>15448</v>
      </c>
      <c r="J93" s="4">
        <v>15453</v>
      </c>
    </row>
    <row r="94" spans="3:27" x14ac:dyDescent="0.2">
      <c r="C94" s="47" t="s">
        <v>188</v>
      </c>
      <c r="D94" s="47" t="s">
        <v>1908</v>
      </c>
      <c r="E94" s="4">
        <v>12405</v>
      </c>
      <c r="F94" s="4">
        <v>12427</v>
      </c>
      <c r="G94" s="4">
        <v>12439</v>
      </c>
      <c r="H94" s="4">
        <v>12440</v>
      </c>
      <c r="I94" s="4">
        <v>15390</v>
      </c>
      <c r="J94" s="4">
        <v>15453</v>
      </c>
      <c r="K94" s="4">
        <v>15470</v>
      </c>
      <c r="L94" s="4">
        <v>15471</v>
      </c>
    </row>
    <row r="95" spans="3:27" x14ac:dyDescent="0.2">
      <c r="C95" s="47" t="s">
        <v>188</v>
      </c>
      <c r="D95" s="47" t="s">
        <v>1909</v>
      </c>
      <c r="E95" s="4">
        <v>12382</v>
      </c>
      <c r="F95" s="4">
        <v>12384</v>
      </c>
      <c r="G95" s="4">
        <v>12392</v>
      </c>
      <c r="H95" s="4">
        <v>15471</v>
      </c>
    </row>
    <row r="96" spans="3:27" x14ac:dyDescent="0.2">
      <c r="C96" s="47" t="s">
        <v>188</v>
      </c>
      <c r="D96" s="47" t="s">
        <v>1910</v>
      </c>
      <c r="E96" s="4">
        <v>10223</v>
      </c>
      <c r="F96" s="4">
        <v>10226</v>
      </c>
      <c r="G96" s="4">
        <v>10227</v>
      </c>
      <c r="H96" s="4">
        <v>15454</v>
      </c>
      <c r="I96" s="4">
        <v>15470</v>
      </c>
      <c r="J96" s="4">
        <v>2254</v>
      </c>
      <c r="K96" s="4">
        <v>2256</v>
      </c>
    </row>
    <row r="97" spans="3:24" x14ac:dyDescent="0.2">
      <c r="C97" s="47" t="s">
        <v>188</v>
      </c>
      <c r="D97" s="47" t="s">
        <v>1911</v>
      </c>
      <c r="E97" s="4">
        <v>10227</v>
      </c>
      <c r="F97" s="4">
        <v>10287</v>
      </c>
      <c r="G97" s="4">
        <v>10288</v>
      </c>
      <c r="H97" s="4">
        <v>10412</v>
      </c>
      <c r="I97" s="4">
        <v>10419</v>
      </c>
      <c r="J97" s="4">
        <v>15454</v>
      </c>
    </row>
    <row r="98" spans="3:24" x14ac:dyDescent="0.2">
      <c r="C98" s="47" t="s">
        <v>188</v>
      </c>
      <c r="D98" s="47" t="s">
        <v>1912</v>
      </c>
      <c r="E98" s="4">
        <v>10406</v>
      </c>
      <c r="F98" s="4">
        <v>10407</v>
      </c>
      <c r="G98" s="4">
        <v>10408</v>
      </c>
      <c r="H98" s="4">
        <v>10409</v>
      </c>
      <c r="I98" s="4">
        <v>10410</v>
      </c>
      <c r="J98" s="4">
        <v>10411</v>
      </c>
      <c r="K98" s="4">
        <v>10414</v>
      </c>
      <c r="L98" s="4" t="s">
        <v>2600</v>
      </c>
      <c r="M98" s="4">
        <v>10489</v>
      </c>
      <c r="N98" s="4">
        <v>10552</v>
      </c>
      <c r="O98" s="4">
        <v>10553</v>
      </c>
      <c r="P98" s="4">
        <v>10557</v>
      </c>
      <c r="Q98" s="4">
        <v>15430</v>
      </c>
      <c r="R98" s="4">
        <v>15455</v>
      </c>
      <c r="S98" s="4">
        <v>15470</v>
      </c>
    </row>
    <row r="99" spans="3:24" x14ac:dyDescent="0.2">
      <c r="C99" s="47" t="s">
        <v>188</v>
      </c>
      <c r="D99" s="47" t="s">
        <v>1913</v>
      </c>
      <c r="E99" s="4">
        <v>878</v>
      </c>
      <c r="F99" s="4" t="s">
        <v>2490</v>
      </c>
      <c r="G99" s="4">
        <v>986</v>
      </c>
      <c r="H99" s="4">
        <v>993</v>
      </c>
      <c r="I99" s="4">
        <v>9944</v>
      </c>
      <c r="J99" s="4">
        <v>9955</v>
      </c>
      <c r="K99" s="4">
        <v>9956</v>
      </c>
      <c r="L99" s="4">
        <v>9957</v>
      </c>
      <c r="M99" s="4">
        <v>9958</v>
      </c>
      <c r="N99" s="4" t="s">
        <v>2602</v>
      </c>
      <c r="O99" s="4" t="s">
        <v>2603</v>
      </c>
      <c r="P99" s="4">
        <v>9981</v>
      </c>
    </row>
    <row r="100" spans="3:24" x14ac:dyDescent="0.2">
      <c r="C100" s="47" t="s">
        <v>188</v>
      </c>
      <c r="D100" s="47" t="s">
        <v>1914</v>
      </c>
      <c r="E100" s="4">
        <v>996</v>
      </c>
    </row>
    <row r="101" spans="3:24" x14ac:dyDescent="0.2">
      <c r="C101" s="47" t="s">
        <v>188</v>
      </c>
      <c r="D101" s="47" t="s">
        <v>1915</v>
      </c>
      <c r="E101" s="4">
        <v>1866</v>
      </c>
      <c r="F101" s="4">
        <v>2254</v>
      </c>
      <c r="G101" s="4">
        <v>2258</v>
      </c>
    </row>
    <row r="102" spans="3:24" x14ac:dyDescent="0.2">
      <c r="C102" s="47" t="s">
        <v>188</v>
      </c>
      <c r="D102" s="47" t="s">
        <v>1916</v>
      </c>
      <c r="E102" s="4">
        <v>1161</v>
      </c>
      <c r="F102" s="4">
        <v>1181</v>
      </c>
      <c r="G102" s="4">
        <v>1192</v>
      </c>
      <c r="H102" s="4">
        <v>1225</v>
      </c>
      <c r="I102" s="4">
        <v>1226</v>
      </c>
      <c r="J102" s="4">
        <v>1232</v>
      </c>
      <c r="K102" s="4">
        <v>1250</v>
      </c>
      <c r="L102" s="4" t="s">
        <v>2466</v>
      </c>
      <c r="M102" s="4">
        <v>2254</v>
      </c>
    </row>
    <row r="103" spans="3:24" x14ac:dyDescent="0.2">
      <c r="C103" s="47" t="s">
        <v>188</v>
      </c>
      <c r="D103" s="47" t="s">
        <v>1917</v>
      </c>
    </row>
    <row r="104" spans="3:24" x14ac:dyDescent="0.2">
      <c r="C104" s="47" t="s">
        <v>188</v>
      </c>
      <c r="D104" s="47" t="s">
        <v>1918</v>
      </c>
      <c r="E104" s="4">
        <v>1161</v>
      </c>
      <c r="F104" s="4">
        <v>1906</v>
      </c>
      <c r="G104" s="4">
        <v>1931</v>
      </c>
      <c r="H104" s="4">
        <v>1933</v>
      </c>
      <c r="I104" s="4">
        <v>1960</v>
      </c>
      <c r="J104" s="4">
        <v>1961</v>
      </c>
      <c r="K104" s="4">
        <v>1964</v>
      </c>
      <c r="L104" s="4">
        <v>1967</v>
      </c>
      <c r="M104" s="4">
        <v>1968</v>
      </c>
      <c r="N104" s="4" t="s">
        <v>2466</v>
      </c>
      <c r="O104" s="4">
        <v>2254</v>
      </c>
      <c r="P104" s="4" t="s">
        <v>2605</v>
      </c>
    </row>
    <row r="105" spans="3:24" x14ac:dyDescent="0.2">
      <c r="C105" s="47" t="s">
        <v>188</v>
      </c>
      <c r="D105" s="47" t="s">
        <v>1919</v>
      </c>
      <c r="E105" s="4">
        <v>1153</v>
      </c>
      <c r="F105" s="4">
        <v>1158</v>
      </c>
      <c r="G105" s="4" t="s">
        <v>2607</v>
      </c>
      <c r="H105" s="4">
        <v>2256</v>
      </c>
    </row>
    <row r="106" spans="3:24" x14ac:dyDescent="0.2">
      <c r="C106" s="47" t="s">
        <v>188</v>
      </c>
      <c r="D106" s="47" t="s">
        <v>1920</v>
      </c>
      <c r="E106" s="4" t="s">
        <v>2609</v>
      </c>
      <c r="F106" s="4" t="s">
        <v>2610</v>
      </c>
      <c r="G106" s="4">
        <v>10063</v>
      </c>
      <c r="H106" s="4">
        <v>10064</v>
      </c>
      <c r="I106" s="4">
        <v>10248</v>
      </c>
      <c r="J106" s="4">
        <v>10259</v>
      </c>
      <c r="K106" s="4">
        <v>1054</v>
      </c>
      <c r="L106" s="4">
        <v>1107</v>
      </c>
      <c r="M106" s="4">
        <v>1108</v>
      </c>
      <c r="N106" s="4">
        <v>1111</v>
      </c>
      <c r="O106" s="4">
        <v>1112</v>
      </c>
      <c r="P106" s="4">
        <v>1114</v>
      </c>
      <c r="Q106" s="4" t="s">
        <v>2611</v>
      </c>
      <c r="R106" s="4">
        <v>1980</v>
      </c>
      <c r="S106" s="4" t="s">
        <v>2466</v>
      </c>
      <c r="T106" s="4" t="s">
        <v>2612</v>
      </c>
      <c r="U106" s="4">
        <v>2256</v>
      </c>
      <c r="V106" s="4" t="s">
        <v>2613</v>
      </c>
      <c r="W106" s="4" t="s">
        <v>2614</v>
      </c>
      <c r="X106" s="4" t="s">
        <v>2615</v>
      </c>
    </row>
    <row r="107" spans="3:24" x14ac:dyDescent="0.2">
      <c r="C107" s="47" t="s">
        <v>188</v>
      </c>
      <c r="D107" s="47" t="s">
        <v>1921</v>
      </c>
      <c r="E107" s="4" t="s">
        <v>2616</v>
      </c>
      <c r="F107" s="4" t="s">
        <v>2617</v>
      </c>
      <c r="G107" s="4" t="s">
        <v>2618</v>
      </c>
      <c r="H107" s="4" t="s">
        <v>2619</v>
      </c>
      <c r="I107" s="4">
        <v>1117</v>
      </c>
      <c r="J107" s="4">
        <v>2256</v>
      </c>
      <c r="K107" s="4" t="s">
        <v>2620</v>
      </c>
      <c r="L107" s="4" t="s">
        <v>2621</v>
      </c>
    </row>
    <row r="108" spans="3:24" x14ac:dyDescent="0.2">
      <c r="C108" s="47" t="s">
        <v>188</v>
      </c>
      <c r="D108" s="47" t="s">
        <v>1922</v>
      </c>
      <c r="E108" s="4">
        <v>863</v>
      </c>
      <c r="F108" s="4">
        <v>864</v>
      </c>
    </row>
    <row r="109" spans="3:24" x14ac:dyDescent="0.2">
      <c r="C109" s="47" t="s">
        <v>188</v>
      </c>
      <c r="D109" s="47" t="s">
        <v>1923</v>
      </c>
      <c r="E109" s="4" t="s">
        <v>2622</v>
      </c>
      <c r="F109" s="4">
        <v>877</v>
      </c>
      <c r="G109" s="4">
        <v>878</v>
      </c>
    </row>
    <row r="110" spans="3:24" x14ac:dyDescent="0.2">
      <c r="C110" s="47" t="s">
        <v>188</v>
      </c>
      <c r="D110" s="47" t="s">
        <v>1924</v>
      </c>
      <c r="E110" s="4">
        <v>10005</v>
      </c>
      <c r="F110" s="4" t="s">
        <v>2624</v>
      </c>
      <c r="G110" s="4" t="s">
        <v>2625</v>
      </c>
      <c r="H110" s="4">
        <v>10012</v>
      </c>
      <c r="I110" s="4">
        <v>10014</v>
      </c>
      <c r="J110" s="4">
        <v>10015</v>
      </c>
      <c r="K110" s="4">
        <v>10016</v>
      </c>
      <c r="L110" s="4">
        <v>10017</v>
      </c>
      <c r="M110" s="4" t="s">
        <v>2626</v>
      </c>
      <c r="N110" s="4" t="s">
        <v>2627</v>
      </c>
      <c r="O110" s="4" t="s">
        <v>2628</v>
      </c>
      <c r="P110" s="4" t="s">
        <v>2629</v>
      </c>
      <c r="Q110" s="4">
        <v>993</v>
      </c>
      <c r="R110" s="4">
        <v>9999</v>
      </c>
    </row>
    <row r="111" spans="3:24" x14ac:dyDescent="0.2">
      <c r="C111" s="47" t="s">
        <v>188</v>
      </c>
      <c r="D111" s="47" t="s">
        <v>1925</v>
      </c>
      <c r="E111" s="4" t="s">
        <v>2490</v>
      </c>
      <c r="F111" s="4" t="s">
        <v>2631</v>
      </c>
      <c r="G111" s="4">
        <v>9924</v>
      </c>
    </row>
    <row r="112" spans="3:24" x14ac:dyDescent="0.2">
      <c r="C112" s="47" t="s">
        <v>188</v>
      </c>
      <c r="D112" s="47" t="s">
        <v>1926</v>
      </c>
    </row>
    <row r="113" spans="3:25" x14ac:dyDescent="0.2">
      <c r="C113" s="47" t="s">
        <v>188</v>
      </c>
      <c r="D113" s="47" t="s">
        <v>1927</v>
      </c>
      <c r="E113" s="4">
        <v>5102</v>
      </c>
      <c r="F113" s="4">
        <v>5119</v>
      </c>
      <c r="G113" s="4" t="s">
        <v>2489</v>
      </c>
      <c r="H113" s="4">
        <v>943</v>
      </c>
      <c r="I113" s="4">
        <v>944</v>
      </c>
      <c r="J113" s="4">
        <v>945</v>
      </c>
    </row>
    <row r="114" spans="3:25" x14ac:dyDescent="0.2">
      <c r="C114" s="47" t="s">
        <v>188</v>
      </c>
      <c r="D114" s="47" t="s">
        <v>1928</v>
      </c>
      <c r="E114" s="4">
        <v>15439</v>
      </c>
      <c r="F114" s="4">
        <v>15440</v>
      </c>
      <c r="G114" s="4">
        <v>5179</v>
      </c>
      <c r="H114" s="4">
        <v>5180</v>
      </c>
      <c r="I114" s="4" t="s">
        <v>2632</v>
      </c>
      <c r="J114" s="4">
        <v>5184</v>
      </c>
      <c r="K114" s="4">
        <v>5187</v>
      </c>
      <c r="L114" s="4">
        <v>5188</v>
      </c>
      <c r="M114" s="4" t="s">
        <v>2633</v>
      </c>
    </row>
    <row r="115" spans="3:25" x14ac:dyDescent="0.2">
      <c r="C115" s="47" t="s">
        <v>188</v>
      </c>
      <c r="D115" s="47" t="s">
        <v>1929</v>
      </c>
      <c r="E115" s="4" t="s">
        <v>2635</v>
      </c>
      <c r="F115" s="4" t="s">
        <v>2636</v>
      </c>
      <c r="G115" s="4">
        <v>15436</v>
      </c>
      <c r="H115" s="4">
        <v>15437</v>
      </c>
      <c r="I115" s="4">
        <v>5340</v>
      </c>
      <c r="J115" s="4">
        <v>5341</v>
      </c>
      <c r="K115" s="4">
        <v>5345</v>
      </c>
      <c r="L115" s="4">
        <v>5346</v>
      </c>
      <c r="M115" s="4">
        <v>5347</v>
      </c>
      <c r="N115" s="4">
        <v>5348</v>
      </c>
      <c r="O115" s="4">
        <v>5349</v>
      </c>
      <c r="P115" s="4" t="s">
        <v>2637</v>
      </c>
      <c r="Q115" s="4">
        <v>5441</v>
      </c>
      <c r="R115" s="4">
        <v>5469</v>
      </c>
    </row>
    <row r="116" spans="3:25" x14ac:dyDescent="0.2">
      <c r="C116" s="47" t="s">
        <v>188</v>
      </c>
      <c r="D116" s="47" t="s">
        <v>1930</v>
      </c>
      <c r="E116" s="4">
        <v>15436</v>
      </c>
      <c r="F116" s="4">
        <v>5101</v>
      </c>
      <c r="G116" s="4" t="s">
        <v>2638</v>
      </c>
      <c r="H116" s="4" t="s">
        <v>2639</v>
      </c>
      <c r="I116" s="4">
        <v>5104</v>
      </c>
      <c r="J116" s="4">
        <v>5359</v>
      </c>
      <c r="K116" s="4">
        <v>5378</v>
      </c>
      <c r="L116" s="4">
        <v>5379</v>
      </c>
      <c r="M116" s="4">
        <v>5469</v>
      </c>
    </row>
    <row r="117" spans="3:25" x14ac:dyDescent="0.2">
      <c r="C117" s="47" t="s">
        <v>188</v>
      </c>
      <c r="D117" s="47" t="s">
        <v>1931</v>
      </c>
      <c r="E117" s="4">
        <v>5279</v>
      </c>
      <c r="F117" s="4">
        <v>5280</v>
      </c>
      <c r="G117" s="4">
        <v>5379</v>
      </c>
      <c r="H117" s="4">
        <v>5388</v>
      </c>
      <c r="I117" s="4">
        <v>5390</v>
      </c>
      <c r="J117" s="4">
        <v>5391</v>
      </c>
      <c r="K117" s="4">
        <v>5392</v>
      </c>
      <c r="L117" s="4">
        <v>5393</v>
      </c>
      <c r="M117" s="4">
        <v>5394</v>
      </c>
      <c r="N117" s="4">
        <v>5396</v>
      </c>
      <c r="O117" s="4">
        <v>5397</v>
      </c>
      <c r="P117" s="4">
        <v>5666</v>
      </c>
    </row>
    <row r="118" spans="3:25" x14ac:dyDescent="0.2">
      <c r="C118" s="47" t="s">
        <v>188</v>
      </c>
      <c r="D118" s="47" t="s">
        <v>1932</v>
      </c>
      <c r="E118" s="4">
        <v>15437</v>
      </c>
      <c r="F118" s="4">
        <v>5358</v>
      </c>
      <c r="G118" s="4">
        <v>5359</v>
      </c>
      <c r="H118" s="4">
        <v>5370</v>
      </c>
    </row>
    <row r="119" spans="3:25" x14ac:dyDescent="0.2">
      <c r="C119" s="47" t="s">
        <v>188</v>
      </c>
      <c r="D119" s="47" t="s">
        <v>1933</v>
      </c>
      <c r="E119" s="4" t="s">
        <v>2641</v>
      </c>
      <c r="F119" s="4">
        <v>4968</v>
      </c>
      <c r="G119" s="4" t="s">
        <v>2642</v>
      </c>
      <c r="H119" s="4" t="s">
        <v>2643</v>
      </c>
      <c r="I119" s="4">
        <v>5030</v>
      </c>
      <c r="J119" s="4">
        <v>5048</v>
      </c>
      <c r="K119" s="4">
        <v>5050</v>
      </c>
    </row>
    <row r="120" spans="3:25" x14ac:dyDescent="0.2">
      <c r="C120" s="47" t="s">
        <v>188</v>
      </c>
      <c r="D120" s="47" t="s">
        <v>1929</v>
      </c>
      <c r="E120" s="4">
        <v>4937</v>
      </c>
    </row>
    <row r="121" spans="3:25" x14ac:dyDescent="0.2">
      <c r="C121" s="47" t="s">
        <v>188</v>
      </c>
      <c r="D121" s="47" t="s">
        <v>1934</v>
      </c>
      <c r="E121" s="4" t="s">
        <v>2645</v>
      </c>
      <c r="F121" s="4" t="s">
        <v>2646</v>
      </c>
      <c r="G121" s="4">
        <v>4937</v>
      </c>
    </row>
    <row r="122" spans="3:25" x14ac:dyDescent="0.2">
      <c r="C122" s="47" t="s">
        <v>188</v>
      </c>
      <c r="D122" s="47" t="s">
        <v>1935</v>
      </c>
      <c r="E122" s="4" t="s">
        <v>2647</v>
      </c>
      <c r="F122" s="4" t="s">
        <v>2641</v>
      </c>
      <c r="G122" s="4">
        <v>4957</v>
      </c>
    </row>
    <row r="123" spans="3:25" x14ac:dyDescent="0.2">
      <c r="C123" s="47" t="s">
        <v>188</v>
      </c>
      <c r="D123" s="47" t="s">
        <v>1936</v>
      </c>
      <c r="E123" s="4">
        <v>15436</v>
      </c>
      <c r="F123" s="4">
        <v>5323</v>
      </c>
      <c r="G123" s="4">
        <v>5324</v>
      </c>
      <c r="H123" s="4">
        <v>5476</v>
      </c>
      <c r="I123" s="4">
        <v>5477</v>
      </c>
      <c r="J123" s="4">
        <v>5568</v>
      </c>
      <c r="K123" s="4">
        <v>5569</v>
      </c>
      <c r="L123" s="4">
        <v>5584</v>
      </c>
      <c r="M123" s="4">
        <v>5585</v>
      </c>
      <c r="N123" s="4">
        <v>5586</v>
      </c>
      <c r="O123" s="4">
        <v>5587</v>
      </c>
      <c r="P123" s="4">
        <v>5588</v>
      </c>
      <c r="Q123" s="4">
        <v>5589</v>
      </c>
      <c r="R123" s="4">
        <v>5590</v>
      </c>
      <c r="S123" s="4">
        <v>5591</v>
      </c>
      <c r="T123" s="4">
        <v>5592</v>
      </c>
      <c r="U123" s="4">
        <v>5593</v>
      </c>
      <c r="V123" s="4">
        <v>5594</v>
      </c>
      <c r="W123" s="4">
        <v>5595</v>
      </c>
      <c r="X123" s="4">
        <v>5601</v>
      </c>
      <c r="Y123" s="4">
        <v>5602</v>
      </c>
    </row>
    <row r="124" spans="3:25" x14ac:dyDescent="0.2">
      <c r="C124" s="47" t="s">
        <v>188</v>
      </c>
      <c r="D124" s="47" t="s">
        <v>1937</v>
      </c>
      <c r="E124" s="4">
        <v>15432</v>
      </c>
      <c r="F124" s="4">
        <v>15436</v>
      </c>
    </row>
    <row r="125" spans="3:25" x14ac:dyDescent="0.2">
      <c r="C125" s="47" t="s">
        <v>188</v>
      </c>
      <c r="D125" s="47" t="s">
        <v>1938</v>
      </c>
      <c r="E125" s="4">
        <v>12846</v>
      </c>
      <c r="F125" s="4">
        <v>12847</v>
      </c>
      <c r="G125" s="4">
        <v>13150</v>
      </c>
      <c r="H125" s="4">
        <v>13166</v>
      </c>
      <c r="I125" s="4" t="s">
        <v>2650</v>
      </c>
      <c r="J125" s="4">
        <v>15445</v>
      </c>
      <c r="K125" s="4" t="s">
        <v>2583</v>
      </c>
      <c r="L125" s="4" t="s">
        <v>2579</v>
      </c>
    </row>
    <row r="126" spans="3:25" x14ac:dyDescent="0.2">
      <c r="C126" s="47" t="s">
        <v>188</v>
      </c>
      <c r="D126" s="47" t="s">
        <v>1939</v>
      </c>
      <c r="E126" s="4">
        <v>2817</v>
      </c>
      <c r="F126" s="4">
        <v>2818</v>
      </c>
      <c r="G126" s="4">
        <v>2819</v>
      </c>
      <c r="H126" s="4">
        <v>2826</v>
      </c>
      <c r="I126" s="4" t="s">
        <v>2652</v>
      </c>
      <c r="J126" s="4" t="s">
        <v>2653</v>
      </c>
      <c r="K126" s="4" t="s">
        <v>2654</v>
      </c>
      <c r="L126" s="4" t="s">
        <v>2655</v>
      </c>
      <c r="M126" s="4" t="s">
        <v>2656</v>
      </c>
      <c r="N126" s="4" t="s">
        <v>2657</v>
      </c>
      <c r="O126" s="4">
        <v>2898</v>
      </c>
      <c r="P126" s="4" t="s">
        <v>2658</v>
      </c>
    </row>
    <row r="127" spans="3:25" x14ac:dyDescent="0.2">
      <c r="C127" s="47" t="s">
        <v>188</v>
      </c>
      <c r="D127" s="47" t="s">
        <v>1897</v>
      </c>
      <c r="E127" s="4" t="s">
        <v>2660</v>
      </c>
      <c r="F127" s="4" t="s">
        <v>2661</v>
      </c>
      <c r="G127" s="4">
        <v>2802</v>
      </c>
      <c r="H127" s="4" t="s">
        <v>2662</v>
      </c>
      <c r="I127" s="4" t="s">
        <v>2663</v>
      </c>
      <c r="J127" s="4">
        <v>2826</v>
      </c>
    </row>
    <row r="128" spans="3:25" x14ac:dyDescent="0.2">
      <c r="C128" s="47" t="s">
        <v>188</v>
      </c>
      <c r="D128" s="47" t="s">
        <v>1857</v>
      </c>
      <c r="E128" s="4" t="s">
        <v>2664</v>
      </c>
      <c r="F128" s="4" t="s">
        <v>2665</v>
      </c>
      <c r="G128" s="4">
        <v>2836</v>
      </c>
    </row>
    <row r="129" spans="3:36" x14ac:dyDescent="0.2">
      <c r="C129" s="47" t="s">
        <v>188</v>
      </c>
      <c r="D129" s="47" t="s">
        <v>1940</v>
      </c>
      <c r="E129" s="4">
        <v>2836</v>
      </c>
      <c r="F129" s="4">
        <v>2839</v>
      </c>
      <c r="G129" s="4">
        <v>4247</v>
      </c>
      <c r="H129" s="4">
        <v>4248</v>
      </c>
      <c r="I129" s="4">
        <v>4372</v>
      </c>
      <c r="J129" s="4">
        <v>4373</v>
      </c>
      <c r="K129" s="4">
        <v>4374</v>
      </c>
      <c r="L129" s="4">
        <v>4376</v>
      </c>
      <c r="M129" s="4">
        <v>4377</v>
      </c>
      <c r="N129" s="4">
        <v>4494</v>
      </c>
      <c r="O129" s="4">
        <v>4499</v>
      </c>
      <c r="P129" s="4">
        <v>4500</v>
      </c>
      <c r="Q129" s="4" t="s">
        <v>2667</v>
      </c>
      <c r="R129" s="4" t="s">
        <v>2668</v>
      </c>
      <c r="S129" s="4">
        <v>4505</v>
      </c>
      <c r="T129" s="4">
        <v>4509</v>
      </c>
      <c r="U129" s="4" t="s">
        <v>2669</v>
      </c>
      <c r="V129" s="4" t="s">
        <v>2670</v>
      </c>
      <c r="W129" s="4" t="s">
        <v>2671</v>
      </c>
    </row>
    <row r="130" spans="3:36" x14ac:dyDescent="0.2">
      <c r="C130" s="47" t="s">
        <v>188</v>
      </c>
      <c r="D130" s="47" t="s">
        <v>1941</v>
      </c>
      <c r="E130" s="4">
        <v>2370</v>
      </c>
      <c r="F130" s="4">
        <v>2826</v>
      </c>
      <c r="G130" s="4" t="s">
        <v>2672</v>
      </c>
      <c r="H130" s="4" t="s">
        <v>2673</v>
      </c>
      <c r="I130" s="4" t="s">
        <v>2674</v>
      </c>
      <c r="J130" s="4">
        <v>2862</v>
      </c>
      <c r="K130" s="4">
        <v>2865</v>
      </c>
    </row>
    <row r="131" spans="3:36" x14ac:dyDescent="0.2">
      <c r="C131" s="47" t="s">
        <v>188</v>
      </c>
      <c r="D131" s="47" t="s">
        <v>1942</v>
      </c>
      <c r="E131" s="4">
        <v>2371</v>
      </c>
      <c r="F131" s="4">
        <v>2411</v>
      </c>
      <c r="G131" s="4">
        <v>2769</v>
      </c>
    </row>
    <row r="132" spans="3:36" x14ac:dyDescent="0.2">
      <c r="C132" s="47" t="s">
        <v>188</v>
      </c>
      <c r="D132" s="47" t="s">
        <v>1943</v>
      </c>
      <c r="E132" s="4">
        <v>2521</v>
      </c>
      <c r="F132" s="4">
        <v>2522</v>
      </c>
      <c r="G132" s="4">
        <v>2524</v>
      </c>
      <c r="H132" s="4">
        <v>2525</v>
      </c>
      <c r="I132" s="4">
        <v>2526</v>
      </c>
      <c r="J132" s="4">
        <v>2528</v>
      </c>
      <c r="K132" s="4">
        <v>3192</v>
      </c>
      <c r="L132" s="4">
        <v>3198</v>
      </c>
      <c r="M132" s="4">
        <v>3199</v>
      </c>
      <c r="N132" s="4">
        <v>3220</v>
      </c>
    </row>
    <row r="133" spans="3:36" x14ac:dyDescent="0.2">
      <c r="C133" s="47" t="s">
        <v>188</v>
      </c>
      <c r="D133" s="47" t="s">
        <v>1868</v>
      </c>
      <c r="E133" s="4">
        <v>3192</v>
      </c>
      <c r="F133" s="4">
        <v>3200</v>
      </c>
    </row>
    <row r="134" spans="3:36" x14ac:dyDescent="0.2">
      <c r="C134" s="47" t="s">
        <v>188</v>
      </c>
      <c r="D134" s="47" t="s">
        <v>1944</v>
      </c>
      <c r="E134" s="4">
        <v>2477</v>
      </c>
      <c r="F134" s="4">
        <v>2478</v>
      </c>
      <c r="G134" s="4" t="s">
        <v>2678</v>
      </c>
      <c r="H134" s="4" t="s">
        <v>2679</v>
      </c>
      <c r="I134" s="4" t="s">
        <v>2680</v>
      </c>
      <c r="J134" s="4" t="s">
        <v>2681</v>
      </c>
      <c r="K134" s="4">
        <v>3192</v>
      </c>
      <c r="L134" s="4">
        <v>3200</v>
      </c>
      <c r="M134" s="4">
        <v>3201</v>
      </c>
    </row>
    <row r="135" spans="3:36" x14ac:dyDescent="0.2">
      <c r="C135" s="47" t="s">
        <v>188</v>
      </c>
      <c r="D135" s="47" t="s">
        <v>1945</v>
      </c>
      <c r="E135" s="4">
        <v>2810</v>
      </c>
      <c r="F135" s="4">
        <v>2811</v>
      </c>
      <c r="G135" s="4">
        <v>2812</v>
      </c>
      <c r="H135" s="4">
        <v>2813</v>
      </c>
      <c r="I135" s="4">
        <v>2826</v>
      </c>
      <c r="J135" s="4">
        <v>3204</v>
      </c>
      <c r="K135" s="4">
        <v>3205</v>
      </c>
      <c r="L135" s="4">
        <v>3206</v>
      </c>
      <c r="M135" s="4">
        <v>3220</v>
      </c>
    </row>
    <row r="136" spans="3:36" x14ac:dyDescent="0.2">
      <c r="C136" s="47" t="s">
        <v>188</v>
      </c>
      <c r="D136" s="47" t="s">
        <v>1946</v>
      </c>
      <c r="E136" s="4">
        <v>2742</v>
      </c>
      <c r="F136" s="4" t="s">
        <v>2684</v>
      </c>
      <c r="G136" s="4" t="s">
        <v>2685</v>
      </c>
      <c r="H136" s="4" t="s">
        <v>2686</v>
      </c>
      <c r="I136" s="4">
        <v>3203</v>
      </c>
      <c r="J136" s="4">
        <v>3204</v>
      </c>
    </row>
    <row r="137" spans="3:36" x14ac:dyDescent="0.2">
      <c r="C137" s="47" t="s">
        <v>188</v>
      </c>
      <c r="D137" s="47" t="s">
        <v>1947</v>
      </c>
      <c r="E137" s="4">
        <v>2677</v>
      </c>
      <c r="F137" s="4" t="s">
        <v>2688</v>
      </c>
      <c r="G137" s="4" t="s">
        <v>2689</v>
      </c>
      <c r="H137" s="4">
        <v>2686</v>
      </c>
      <c r="I137" s="4">
        <v>2764</v>
      </c>
    </row>
    <row r="138" spans="3:36" x14ac:dyDescent="0.2">
      <c r="C138" s="47" t="s">
        <v>188</v>
      </c>
      <c r="D138" s="47" t="s">
        <v>1948</v>
      </c>
      <c r="E138" s="4">
        <v>2862</v>
      </c>
      <c r="F138" s="4">
        <v>2863</v>
      </c>
      <c r="G138" s="4">
        <v>2869</v>
      </c>
      <c r="H138" s="4">
        <v>2872</v>
      </c>
      <c r="I138" s="4">
        <v>2873</v>
      </c>
      <c r="J138" s="4">
        <v>2874</v>
      </c>
      <c r="K138" s="4">
        <v>2884</v>
      </c>
      <c r="L138" s="4">
        <v>3208</v>
      </c>
      <c r="M138" s="4">
        <v>3220</v>
      </c>
    </row>
    <row r="139" spans="3:36" x14ac:dyDescent="0.2">
      <c r="C139" s="47" t="s">
        <v>188</v>
      </c>
      <c r="D139" s="47" t="s">
        <v>1949</v>
      </c>
      <c r="E139" s="4" t="s">
        <v>2691</v>
      </c>
      <c r="F139" s="4" t="s">
        <v>2692</v>
      </c>
      <c r="G139" s="4" t="s">
        <v>2693</v>
      </c>
      <c r="H139" s="4" t="s">
        <v>2694</v>
      </c>
      <c r="I139" s="4" t="s">
        <v>2695</v>
      </c>
      <c r="J139" s="4" t="s">
        <v>2696</v>
      </c>
      <c r="K139" s="4" t="s">
        <v>2697</v>
      </c>
      <c r="L139" s="4" t="s">
        <v>2698</v>
      </c>
      <c r="M139" s="4">
        <v>2055</v>
      </c>
      <c r="N139" s="4">
        <v>2056</v>
      </c>
      <c r="O139" s="4" t="s">
        <v>2699</v>
      </c>
      <c r="P139" s="4">
        <v>2063</v>
      </c>
      <c r="Q139" s="4">
        <v>2065</v>
      </c>
      <c r="R139" s="4">
        <v>3220</v>
      </c>
    </row>
    <row r="140" spans="3:36" x14ac:dyDescent="0.2">
      <c r="C140" s="47" t="s">
        <v>188</v>
      </c>
      <c r="D140" s="47" t="s">
        <v>1950</v>
      </c>
      <c r="E140" s="4">
        <v>3213</v>
      </c>
      <c r="F140" s="4">
        <v>3220</v>
      </c>
    </row>
    <row r="141" spans="3:36" x14ac:dyDescent="0.2">
      <c r="C141" s="47" t="s">
        <v>188</v>
      </c>
      <c r="D141" s="47" t="s">
        <v>1951</v>
      </c>
      <c r="E141" s="4" t="s">
        <v>2702</v>
      </c>
      <c r="F141" s="4" t="s">
        <v>2703</v>
      </c>
      <c r="G141" s="4" t="s">
        <v>2704</v>
      </c>
      <c r="H141" s="4" t="s">
        <v>2705</v>
      </c>
      <c r="I141" s="4">
        <v>2193</v>
      </c>
      <c r="J141" s="4" t="s">
        <v>2706</v>
      </c>
      <c r="K141" s="4" t="s">
        <v>2707</v>
      </c>
      <c r="L141" s="4">
        <v>2195</v>
      </c>
      <c r="M141" s="4">
        <v>2196</v>
      </c>
      <c r="N141" s="4">
        <v>2198</v>
      </c>
      <c r="O141" s="4">
        <v>2199</v>
      </c>
      <c r="P141" s="4">
        <v>3214</v>
      </c>
      <c r="Q141" s="4">
        <v>3220</v>
      </c>
    </row>
    <row r="142" spans="3:36" x14ac:dyDescent="0.2">
      <c r="C142" s="47" t="s">
        <v>188</v>
      </c>
      <c r="D142" s="47" t="s">
        <v>1952</v>
      </c>
      <c r="E142" s="4" t="s">
        <v>2709</v>
      </c>
      <c r="F142" s="4">
        <v>2188</v>
      </c>
      <c r="G142" s="4" t="s">
        <v>2710</v>
      </c>
      <c r="H142" s="4" t="s">
        <v>2711</v>
      </c>
      <c r="I142" s="4">
        <v>3205</v>
      </c>
    </row>
    <row r="143" spans="3:36" x14ac:dyDescent="0.2">
      <c r="C143" s="47" t="s">
        <v>188</v>
      </c>
      <c r="D143" s="47" t="s">
        <v>1953</v>
      </c>
      <c r="E143" s="4" t="s">
        <v>2713</v>
      </c>
      <c r="F143" s="4" t="s">
        <v>2714</v>
      </c>
      <c r="G143" s="4" t="s">
        <v>2715</v>
      </c>
      <c r="H143" s="4">
        <v>1262</v>
      </c>
      <c r="I143" s="4">
        <v>1265</v>
      </c>
      <c r="J143" s="4" t="s">
        <v>2716</v>
      </c>
      <c r="K143" s="4">
        <v>1271</v>
      </c>
      <c r="L143" s="4" t="s">
        <v>2717</v>
      </c>
      <c r="M143" s="4" t="s">
        <v>2718</v>
      </c>
      <c r="N143" s="4" t="s">
        <v>2719</v>
      </c>
      <c r="O143" s="4">
        <v>1273</v>
      </c>
      <c r="P143" s="4">
        <v>1274</v>
      </c>
      <c r="Q143" s="4">
        <v>1275</v>
      </c>
      <c r="R143" s="4">
        <v>1276</v>
      </c>
      <c r="S143" s="4" t="s">
        <v>2720</v>
      </c>
      <c r="T143" s="4">
        <v>1319</v>
      </c>
      <c r="U143" s="4">
        <v>1325</v>
      </c>
      <c r="V143" s="4">
        <v>1360</v>
      </c>
      <c r="W143" s="4">
        <v>1362</v>
      </c>
      <c r="X143" s="4" t="s">
        <v>2721</v>
      </c>
      <c r="Y143" s="4">
        <v>2096</v>
      </c>
      <c r="Z143" s="4">
        <v>2097</v>
      </c>
      <c r="AA143" s="4" t="s">
        <v>2722</v>
      </c>
      <c r="AB143" s="4" t="s">
        <v>2723</v>
      </c>
      <c r="AC143" s="4">
        <v>2102</v>
      </c>
      <c r="AD143" s="4">
        <v>2103</v>
      </c>
      <c r="AE143" s="4" t="s">
        <v>2724</v>
      </c>
      <c r="AF143" s="4" t="s">
        <v>2725</v>
      </c>
      <c r="AG143" s="4" t="s">
        <v>2726</v>
      </c>
      <c r="AH143" s="4" t="s">
        <v>2705</v>
      </c>
      <c r="AI143" s="4">
        <v>3205</v>
      </c>
      <c r="AJ143" s="4">
        <v>3214</v>
      </c>
    </row>
    <row r="144" spans="3:36" x14ac:dyDescent="0.2">
      <c r="C144" s="47" t="s">
        <v>188</v>
      </c>
      <c r="D144" s="47" t="s">
        <v>1954</v>
      </c>
      <c r="E144" s="4" t="s">
        <v>2728</v>
      </c>
      <c r="F144" s="4" t="s">
        <v>2729</v>
      </c>
      <c r="G144" s="4">
        <v>3205</v>
      </c>
      <c r="H144" s="4" t="s">
        <v>2730</v>
      </c>
    </row>
    <row r="145" spans="3:23" x14ac:dyDescent="0.2">
      <c r="C145" s="47" t="s">
        <v>188</v>
      </c>
      <c r="D145" s="47" t="s">
        <v>1865</v>
      </c>
      <c r="E145" s="4">
        <v>2170</v>
      </c>
      <c r="F145" s="4" t="s">
        <v>2732</v>
      </c>
      <c r="G145" s="4">
        <v>2175</v>
      </c>
      <c r="H145" s="4" t="s">
        <v>2733</v>
      </c>
      <c r="I145" s="4">
        <v>3205</v>
      </c>
      <c r="J145" s="4">
        <v>3209</v>
      </c>
      <c r="K145" s="4" t="s">
        <v>2730</v>
      </c>
      <c r="L145" s="4">
        <v>3220</v>
      </c>
    </row>
    <row r="146" spans="3:23" x14ac:dyDescent="0.2">
      <c r="C146" s="47" t="s">
        <v>188</v>
      </c>
      <c r="D146" s="47" t="s">
        <v>1955</v>
      </c>
      <c r="E146" s="4" t="s">
        <v>2735</v>
      </c>
      <c r="F146" s="4">
        <v>2001</v>
      </c>
      <c r="G146" s="4">
        <v>2002</v>
      </c>
      <c r="H146" s="4">
        <v>3220</v>
      </c>
    </row>
    <row r="147" spans="3:23" x14ac:dyDescent="0.2">
      <c r="C147" s="47" t="s">
        <v>188</v>
      </c>
      <c r="D147" s="47" t="s">
        <v>1956</v>
      </c>
      <c r="E147" s="4">
        <v>1281</v>
      </c>
      <c r="F147" s="4">
        <v>1294</v>
      </c>
      <c r="G147" s="4">
        <v>1295</v>
      </c>
      <c r="H147" s="4" t="s">
        <v>2737</v>
      </c>
      <c r="I147" s="4" t="s">
        <v>2738</v>
      </c>
      <c r="J147" s="4" t="s">
        <v>2739</v>
      </c>
      <c r="K147" s="4">
        <v>1309</v>
      </c>
      <c r="L147" s="4" t="s">
        <v>2740</v>
      </c>
      <c r="M147" s="4" t="s">
        <v>2741</v>
      </c>
      <c r="N147" s="4">
        <v>1311</v>
      </c>
      <c r="O147" s="4">
        <v>1312</v>
      </c>
      <c r="P147" s="4">
        <v>1319</v>
      </c>
      <c r="Q147" s="4">
        <v>1361</v>
      </c>
      <c r="R147" s="4" t="s">
        <v>2742</v>
      </c>
      <c r="S147" s="4">
        <v>3220</v>
      </c>
    </row>
    <row r="148" spans="3:23" x14ac:dyDescent="0.2">
      <c r="C148" s="47" t="s">
        <v>188</v>
      </c>
      <c r="D148" s="47" t="s">
        <v>1957</v>
      </c>
      <c r="E148" s="4">
        <v>1391</v>
      </c>
      <c r="F148" s="4" t="s">
        <v>2744</v>
      </c>
      <c r="G148" s="4" t="s">
        <v>2745</v>
      </c>
    </row>
    <row r="149" spans="3:23" x14ac:dyDescent="0.2">
      <c r="C149" s="47" t="s">
        <v>188</v>
      </c>
      <c r="D149" s="47" t="s">
        <v>1899</v>
      </c>
      <c r="E149" s="4">
        <v>3245</v>
      </c>
      <c r="F149" s="4">
        <v>846</v>
      </c>
    </row>
    <row r="150" spans="3:23" x14ac:dyDescent="0.2">
      <c r="C150" s="47" t="s">
        <v>188</v>
      </c>
      <c r="D150" s="47" t="s">
        <v>1958</v>
      </c>
      <c r="E150" s="4" t="s">
        <v>2746</v>
      </c>
      <c r="F150" s="4">
        <v>851</v>
      </c>
    </row>
    <row r="151" spans="3:23" x14ac:dyDescent="0.2">
      <c r="C151" s="47" t="s">
        <v>188</v>
      </c>
      <c r="D151" s="47" t="s">
        <v>1918</v>
      </c>
      <c r="E151" s="4" t="s">
        <v>2747</v>
      </c>
    </row>
    <row r="152" spans="3:23" x14ac:dyDescent="0.2">
      <c r="C152" s="47" t="s">
        <v>188</v>
      </c>
      <c r="D152" s="47" t="s">
        <v>1959</v>
      </c>
      <c r="E152" s="4">
        <v>1373</v>
      </c>
      <c r="F152" s="4">
        <v>1389</v>
      </c>
      <c r="G152" s="4" t="s">
        <v>2748</v>
      </c>
      <c r="H152" s="4" t="s">
        <v>2749</v>
      </c>
      <c r="I152" s="4" t="s">
        <v>2750</v>
      </c>
      <c r="J152" s="4" t="s">
        <v>2751</v>
      </c>
      <c r="K152" s="4" t="s">
        <v>2752</v>
      </c>
      <c r="L152" s="4" t="s">
        <v>2753</v>
      </c>
      <c r="M152" s="4" t="s">
        <v>2754</v>
      </c>
      <c r="N152" s="4">
        <v>581</v>
      </c>
      <c r="O152" s="4" t="s">
        <v>2755</v>
      </c>
      <c r="P152" s="4" t="s">
        <v>2756</v>
      </c>
      <c r="Q152" s="4" t="s">
        <v>2757</v>
      </c>
      <c r="R152" s="4">
        <v>841</v>
      </c>
      <c r="S152" s="4" t="s">
        <v>2758</v>
      </c>
      <c r="T152" s="4">
        <v>856</v>
      </c>
      <c r="U152" s="4" t="s">
        <v>2759</v>
      </c>
      <c r="V152" s="4" t="s">
        <v>2747</v>
      </c>
      <c r="W152" s="4">
        <v>900</v>
      </c>
    </row>
    <row r="153" spans="3:23" x14ac:dyDescent="0.2">
      <c r="C153" s="47" t="s">
        <v>188</v>
      </c>
      <c r="D153" s="47" t="s">
        <v>1960</v>
      </c>
      <c r="E153" s="4" t="s">
        <v>2761</v>
      </c>
      <c r="F153" s="4" t="s">
        <v>2762</v>
      </c>
      <c r="G153" s="4" t="s">
        <v>2763</v>
      </c>
      <c r="H153" s="4">
        <v>629</v>
      </c>
      <c r="I153" s="4">
        <v>676</v>
      </c>
    </row>
    <row r="154" spans="3:23" x14ac:dyDescent="0.2">
      <c r="C154" s="47" t="s">
        <v>188</v>
      </c>
      <c r="D154" s="47" t="s">
        <v>1961</v>
      </c>
      <c r="E154" s="4" t="s">
        <v>2765</v>
      </c>
      <c r="F154" s="4" t="s">
        <v>2766</v>
      </c>
      <c r="G154" s="4" t="s">
        <v>2767</v>
      </c>
      <c r="H154" s="4" t="s">
        <v>2502</v>
      </c>
      <c r="I154" s="4" t="s">
        <v>2768</v>
      </c>
      <c r="J154" s="4" t="s">
        <v>2769</v>
      </c>
      <c r="K154" s="4" t="s">
        <v>2770</v>
      </c>
    </row>
    <row r="155" spans="3:23" x14ac:dyDescent="0.2">
      <c r="C155" s="47" t="s">
        <v>188</v>
      </c>
      <c r="D155" s="47" t="s">
        <v>1962</v>
      </c>
      <c r="E155" s="4" t="s">
        <v>2772</v>
      </c>
      <c r="F155" s="4" t="s">
        <v>2773</v>
      </c>
    </row>
    <row r="156" spans="3:23" x14ac:dyDescent="0.2">
      <c r="C156" s="47" t="s">
        <v>188</v>
      </c>
      <c r="D156" s="47" t="s">
        <v>1963</v>
      </c>
      <c r="E156" s="4">
        <v>489</v>
      </c>
      <c r="F156" s="4" t="s">
        <v>2774</v>
      </c>
      <c r="G156" s="4" t="s">
        <v>2775</v>
      </c>
      <c r="H156" s="4" t="s">
        <v>2776</v>
      </c>
      <c r="I156" s="4" t="s">
        <v>2777</v>
      </c>
      <c r="J156" s="4">
        <v>498</v>
      </c>
    </row>
    <row r="157" spans="3:23" x14ac:dyDescent="0.2">
      <c r="C157" s="47" t="s">
        <v>188</v>
      </c>
      <c r="D157" s="47" t="s">
        <v>1964</v>
      </c>
      <c r="E157" s="4" t="s">
        <v>2778</v>
      </c>
      <c r="F157" s="4" t="s">
        <v>2779</v>
      </c>
      <c r="G157" s="4" t="s">
        <v>2780</v>
      </c>
    </row>
    <row r="158" spans="3:23" x14ac:dyDescent="0.2">
      <c r="C158" s="47" t="s">
        <v>188</v>
      </c>
      <c r="D158" s="47" t="s">
        <v>1965</v>
      </c>
      <c r="E158" s="4">
        <v>1378</v>
      </c>
      <c r="F158" s="4">
        <v>583</v>
      </c>
      <c r="G158" s="4">
        <v>584</v>
      </c>
      <c r="H158" s="4" t="s">
        <v>2782</v>
      </c>
      <c r="I158" s="4" t="s">
        <v>2783</v>
      </c>
      <c r="J158" s="4" t="s">
        <v>2784</v>
      </c>
      <c r="K158" s="4">
        <v>587</v>
      </c>
      <c r="L158" s="4">
        <v>588</v>
      </c>
      <c r="M158" s="4">
        <v>589</v>
      </c>
      <c r="N158" s="4" t="s">
        <v>2785</v>
      </c>
    </row>
    <row r="159" spans="3:23" x14ac:dyDescent="0.2">
      <c r="C159" s="47" t="s">
        <v>188</v>
      </c>
      <c r="D159" s="47" t="s">
        <v>1900</v>
      </c>
      <c r="E159" s="4" t="s">
        <v>2786</v>
      </c>
      <c r="F159" s="4" t="s">
        <v>2773</v>
      </c>
      <c r="G159" s="4" t="s">
        <v>2787</v>
      </c>
      <c r="H159" s="4" t="s">
        <v>2788</v>
      </c>
      <c r="I159" s="4" t="s">
        <v>2458</v>
      </c>
      <c r="J159" s="4" t="s">
        <v>2789</v>
      </c>
      <c r="K159" s="4" t="s">
        <v>2790</v>
      </c>
      <c r="L159" s="4" t="s">
        <v>2791</v>
      </c>
      <c r="M159" s="4" t="s">
        <v>2792</v>
      </c>
    </row>
    <row r="160" spans="3:23" x14ac:dyDescent="0.2">
      <c r="C160" s="47" t="s">
        <v>188</v>
      </c>
      <c r="D160" s="47" t="s">
        <v>1966</v>
      </c>
      <c r="E160" s="4">
        <v>1405</v>
      </c>
      <c r="F160" s="4">
        <v>1410</v>
      </c>
      <c r="G160" s="4" t="s">
        <v>2794</v>
      </c>
      <c r="H160" s="4" t="s">
        <v>2795</v>
      </c>
      <c r="I160" s="4" t="s">
        <v>2796</v>
      </c>
      <c r="J160" s="4">
        <v>972</v>
      </c>
    </row>
    <row r="161" spans="3:48" x14ac:dyDescent="0.2">
      <c r="C161" s="47" t="s">
        <v>188</v>
      </c>
      <c r="D161" s="47" t="s">
        <v>1967</v>
      </c>
      <c r="E161" s="4" t="s">
        <v>2797</v>
      </c>
      <c r="F161" s="4" t="s">
        <v>2798</v>
      </c>
      <c r="G161" s="4" t="s">
        <v>2799</v>
      </c>
    </row>
    <row r="162" spans="3:48" x14ac:dyDescent="0.2">
      <c r="C162" s="47" t="s">
        <v>188</v>
      </c>
      <c r="D162" s="47" t="s">
        <v>1907</v>
      </c>
      <c r="E162" s="4">
        <v>1382</v>
      </c>
      <c r="F162" s="4">
        <v>1384</v>
      </c>
      <c r="G162" s="4">
        <v>1385</v>
      </c>
      <c r="H162" s="4" t="s">
        <v>2801</v>
      </c>
      <c r="I162" s="4" t="s">
        <v>2802</v>
      </c>
      <c r="J162" s="4" t="s">
        <v>2803</v>
      </c>
      <c r="K162" s="4" t="s">
        <v>2804</v>
      </c>
      <c r="L162" s="4" t="s">
        <v>2805</v>
      </c>
      <c r="M162" s="4" t="s">
        <v>2806</v>
      </c>
      <c r="N162" s="4" t="s">
        <v>2807</v>
      </c>
      <c r="O162" s="4" t="s">
        <v>2808</v>
      </c>
      <c r="P162" s="4" t="s">
        <v>2809</v>
      </c>
      <c r="Q162" s="4" t="s">
        <v>2810</v>
      </c>
      <c r="R162" s="4" t="s">
        <v>2811</v>
      </c>
      <c r="S162" s="4" t="s">
        <v>2812</v>
      </c>
      <c r="T162" s="4" t="s">
        <v>2813</v>
      </c>
      <c r="U162" s="4" t="s">
        <v>2814</v>
      </c>
      <c r="V162" s="4" t="s">
        <v>2815</v>
      </c>
      <c r="W162" s="4" t="s">
        <v>2816</v>
      </c>
      <c r="X162" s="4" t="s">
        <v>2817</v>
      </c>
      <c r="Y162" s="4">
        <v>334</v>
      </c>
      <c r="Z162" s="4" t="s">
        <v>2818</v>
      </c>
      <c r="AA162" s="4" t="s">
        <v>2819</v>
      </c>
      <c r="AB162" s="4" t="s">
        <v>2820</v>
      </c>
      <c r="AC162" s="4" t="s">
        <v>2821</v>
      </c>
      <c r="AD162" s="4">
        <v>336</v>
      </c>
      <c r="AE162" s="4" t="s">
        <v>2822</v>
      </c>
      <c r="AF162" s="4" t="s">
        <v>2823</v>
      </c>
      <c r="AG162" s="4" t="s">
        <v>2824</v>
      </c>
      <c r="AH162" s="4" t="s">
        <v>2475</v>
      </c>
      <c r="AI162" s="4" t="s">
        <v>2825</v>
      </c>
      <c r="AJ162" s="4" t="s">
        <v>2826</v>
      </c>
      <c r="AK162" s="4" t="s">
        <v>2827</v>
      </c>
      <c r="AL162" s="4" t="s">
        <v>2828</v>
      </c>
      <c r="AM162" s="4" t="s">
        <v>2829</v>
      </c>
      <c r="AN162" s="4" t="s">
        <v>2830</v>
      </c>
      <c r="AO162" s="4" t="s">
        <v>2831</v>
      </c>
      <c r="AP162" s="4" t="s">
        <v>2832</v>
      </c>
      <c r="AQ162" s="4" t="s">
        <v>2833</v>
      </c>
      <c r="AR162" s="4" t="s">
        <v>2834</v>
      </c>
      <c r="AS162" s="4">
        <v>7731</v>
      </c>
      <c r="AT162" s="4" t="s">
        <v>2835</v>
      </c>
      <c r="AU162" s="4" t="s">
        <v>2836</v>
      </c>
      <c r="AV162" s="4">
        <v>7738</v>
      </c>
    </row>
    <row r="163" spans="3:48" x14ac:dyDescent="0.2">
      <c r="C163" s="47" t="s">
        <v>188</v>
      </c>
      <c r="D163" s="47" t="s">
        <v>1968</v>
      </c>
      <c r="E163" s="4">
        <v>7725</v>
      </c>
    </row>
    <row r="164" spans="3:48" x14ac:dyDescent="0.2">
      <c r="C164" s="47" t="s">
        <v>188</v>
      </c>
      <c r="D164" s="47" t="s">
        <v>1969</v>
      </c>
      <c r="E164" s="4">
        <v>7713</v>
      </c>
      <c r="F164" s="4" t="s">
        <v>2838</v>
      </c>
      <c r="G164" s="4">
        <v>7715</v>
      </c>
      <c r="H164" s="4" t="s">
        <v>2839</v>
      </c>
      <c r="I164" s="4" t="s">
        <v>2840</v>
      </c>
      <c r="J164" s="4">
        <v>7742</v>
      </c>
      <c r="K164" s="4" t="s">
        <v>2841</v>
      </c>
      <c r="L164" s="4">
        <v>7747</v>
      </c>
      <c r="M164" s="4">
        <v>7951</v>
      </c>
    </row>
    <row r="165" spans="3:48" x14ac:dyDescent="0.2">
      <c r="C165" s="47" t="s">
        <v>188</v>
      </c>
      <c r="D165" s="47" t="s">
        <v>1970</v>
      </c>
      <c r="E165" s="4">
        <v>7672</v>
      </c>
    </row>
    <row r="166" spans="3:48" x14ac:dyDescent="0.2">
      <c r="C166" s="47" t="s">
        <v>188</v>
      </c>
      <c r="D166" s="47" t="s">
        <v>1971</v>
      </c>
      <c r="E166" s="4" t="s">
        <v>2843</v>
      </c>
      <c r="F166" s="4" t="s">
        <v>2844</v>
      </c>
      <c r="G166" s="4" t="s">
        <v>2845</v>
      </c>
      <c r="H166" s="4" t="s">
        <v>2846</v>
      </c>
      <c r="I166" s="4">
        <v>143</v>
      </c>
      <c r="J166" s="4">
        <v>144</v>
      </c>
      <c r="K166" s="4">
        <v>145</v>
      </c>
      <c r="L166" s="4" t="s">
        <v>2847</v>
      </c>
      <c r="M166" s="4" t="s">
        <v>2848</v>
      </c>
      <c r="N166" s="4" t="s">
        <v>2849</v>
      </c>
      <c r="O166" s="4">
        <v>46</v>
      </c>
      <c r="P166" s="4">
        <v>48</v>
      </c>
      <c r="Q166" s="4" t="s">
        <v>2850</v>
      </c>
      <c r="R166" s="4" t="s">
        <v>2851</v>
      </c>
      <c r="S166" s="4" t="s">
        <v>2852</v>
      </c>
      <c r="T166" s="4" t="s">
        <v>2853</v>
      </c>
      <c r="U166" s="4">
        <v>9</v>
      </c>
      <c r="V166" s="4" t="s">
        <v>2854</v>
      </c>
      <c r="W166" s="4" t="s">
        <v>2855</v>
      </c>
      <c r="X166" s="4" t="s">
        <v>2856</v>
      </c>
      <c r="Y166" s="4" t="s">
        <v>2857</v>
      </c>
    </row>
    <row r="167" spans="3:48" x14ac:dyDescent="0.2">
      <c r="C167" s="47" t="s">
        <v>188</v>
      </c>
      <c r="D167" s="47" t="s">
        <v>1972</v>
      </c>
      <c r="E167" s="4" t="s">
        <v>2858</v>
      </c>
      <c r="F167" s="4">
        <v>7694</v>
      </c>
      <c r="G167" s="4">
        <v>8399</v>
      </c>
    </row>
    <row r="168" spans="3:48" x14ac:dyDescent="0.2">
      <c r="C168" s="47" t="s">
        <v>188</v>
      </c>
      <c r="D168" s="47" t="s">
        <v>1973</v>
      </c>
      <c r="E168" s="4" t="s">
        <v>2860</v>
      </c>
      <c r="F168" s="4" t="s">
        <v>2861</v>
      </c>
      <c r="G168" s="4" t="s">
        <v>2862</v>
      </c>
      <c r="H168" s="4" t="s">
        <v>2863</v>
      </c>
      <c r="I168" s="4" t="s">
        <v>2864</v>
      </c>
      <c r="J168" s="4">
        <v>123</v>
      </c>
      <c r="K168" s="4">
        <v>143</v>
      </c>
      <c r="L168" s="4">
        <v>3242</v>
      </c>
    </row>
    <row r="169" spans="3:48" x14ac:dyDescent="0.2">
      <c r="C169" s="47" t="s">
        <v>188</v>
      </c>
      <c r="D169" s="47" t="s">
        <v>1974</v>
      </c>
      <c r="E169" s="4" t="s">
        <v>2866</v>
      </c>
      <c r="F169" s="4">
        <v>168</v>
      </c>
      <c r="G169" s="4">
        <v>299</v>
      </c>
      <c r="H169" s="4" t="s">
        <v>2867</v>
      </c>
      <c r="I169" s="4">
        <v>375</v>
      </c>
      <c r="J169" s="4" t="s">
        <v>2868</v>
      </c>
      <c r="K169" s="4" t="s">
        <v>2869</v>
      </c>
      <c r="L169" s="4" t="s">
        <v>2870</v>
      </c>
      <c r="M169" s="4" t="s">
        <v>2871</v>
      </c>
      <c r="N169" s="4" t="s">
        <v>2872</v>
      </c>
      <c r="O169" s="4" t="s">
        <v>2873</v>
      </c>
      <c r="P169" s="4" t="s">
        <v>2874</v>
      </c>
      <c r="Q169" s="4" t="s">
        <v>2875</v>
      </c>
      <c r="R169" s="4" t="s">
        <v>2876</v>
      </c>
    </row>
    <row r="170" spans="3:48" x14ac:dyDescent="0.2">
      <c r="C170" s="47" t="s">
        <v>188</v>
      </c>
      <c r="D170" s="47" t="s">
        <v>1975</v>
      </c>
      <c r="E170" s="4" t="s">
        <v>2878</v>
      </c>
      <c r="F170" s="4" t="s">
        <v>2879</v>
      </c>
      <c r="G170" s="4">
        <v>26</v>
      </c>
      <c r="H170" s="4">
        <v>28</v>
      </c>
      <c r="I170" s="4">
        <v>34</v>
      </c>
      <c r="J170" s="4" t="s">
        <v>2880</v>
      </c>
      <c r="K170" s="4" t="s">
        <v>2881</v>
      </c>
      <c r="L170" s="4" t="s">
        <v>2869</v>
      </c>
      <c r="M170" s="4" t="s">
        <v>2876</v>
      </c>
      <c r="N170" s="4">
        <v>8</v>
      </c>
      <c r="O170" s="4" t="s">
        <v>2882</v>
      </c>
      <c r="P170" s="4" t="s">
        <v>2883</v>
      </c>
      <c r="Q170" s="4" t="s">
        <v>2884</v>
      </c>
      <c r="R170" s="4">
        <v>86</v>
      </c>
      <c r="S170" s="4">
        <v>87</v>
      </c>
      <c r="T170" s="4">
        <v>9</v>
      </c>
    </row>
    <row r="171" spans="3:48" x14ac:dyDescent="0.2">
      <c r="C171" s="47" t="s">
        <v>188</v>
      </c>
      <c r="D171" s="47" t="s">
        <v>1915</v>
      </c>
      <c r="E171" s="4">
        <v>168</v>
      </c>
      <c r="F171" s="4" t="s">
        <v>2331</v>
      </c>
      <c r="G171" s="4">
        <v>3504</v>
      </c>
      <c r="H171" s="4">
        <v>3572</v>
      </c>
      <c r="I171" s="4">
        <v>3573</v>
      </c>
      <c r="J171" s="4">
        <v>87</v>
      </c>
      <c r="K171" s="4">
        <v>97</v>
      </c>
    </row>
    <row r="172" spans="3:48" x14ac:dyDescent="0.2">
      <c r="C172" s="47" t="s">
        <v>188</v>
      </c>
      <c r="D172" s="47" t="s">
        <v>1976</v>
      </c>
      <c r="E172" s="4">
        <v>115</v>
      </c>
      <c r="F172" s="4">
        <v>116</v>
      </c>
      <c r="G172" s="4">
        <v>87</v>
      </c>
      <c r="H172" s="4">
        <v>88</v>
      </c>
      <c r="I172" s="4" t="s">
        <v>2886</v>
      </c>
      <c r="J172" s="4">
        <v>90</v>
      </c>
    </row>
    <row r="173" spans="3:48" x14ac:dyDescent="0.2">
      <c r="C173" s="47" t="s">
        <v>188</v>
      </c>
      <c r="D173" s="47" t="s">
        <v>1977</v>
      </c>
      <c r="E173" s="4" t="s">
        <v>2888</v>
      </c>
      <c r="F173" s="4">
        <v>50</v>
      </c>
      <c r="G173" s="4">
        <v>51</v>
      </c>
      <c r="H173" s="4" t="s">
        <v>2889</v>
      </c>
      <c r="I173" s="4" t="s">
        <v>2890</v>
      </c>
      <c r="J173" s="4" t="s">
        <v>2891</v>
      </c>
      <c r="K173" s="4" t="s">
        <v>2892</v>
      </c>
      <c r="L173" s="4" t="s">
        <v>2893</v>
      </c>
      <c r="M173" s="4" t="s">
        <v>2894</v>
      </c>
      <c r="N173" s="4">
        <v>62</v>
      </c>
      <c r="O173" s="4">
        <v>63</v>
      </c>
      <c r="P173" s="4">
        <v>64</v>
      </c>
      <c r="Q173" s="4" t="s">
        <v>2895</v>
      </c>
      <c r="R173" s="4">
        <v>87</v>
      </c>
    </row>
    <row r="174" spans="3:48" x14ac:dyDescent="0.2">
      <c r="C174" s="47" t="s">
        <v>188</v>
      </c>
      <c r="D174" s="47" t="s">
        <v>1978</v>
      </c>
      <c r="E174" s="4" t="s">
        <v>2897</v>
      </c>
      <c r="F174" s="4" t="s">
        <v>2898</v>
      </c>
      <c r="G174" s="4" t="s">
        <v>2899</v>
      </c>
      <c r="H174" s="4" t="s">
        <v>2900</v>
      </c>
      <c r="I174" s="4">
        <v>3722</v>
      </c>
      <c r="J174" s="4">
        <v>3723</v>
      </c>
      <c r="K174" s="4">
        <v>87</v>
      </c>
    </row>
    <row r="175" spans="3:48" x14ac:dyDescent="0.2">
      <c r="C175" s="47" t="s">
        <v>188</v>
      </c>
      <c r="D175" s="47" t="s">
        <v>1979</v>
      </c>
      <c r="E175" s="4" t="s">
        <v>2902</v>
      </c>
      <c r="F175" s="4" t="s">
        <v>2903</v>
      </c>
      <c r="G175" s="4">
        <v>3592</v>
      </c>
      <c r="H175" s="4" t="s">
        <v>2904</v>
      </c>
      <c r="I175" s="4" t="s">
        <v>2905</v>
      </c>
      <c r="J175" s="4" t="s">
        <v>2906</v>
      </c>
      <c r="K175" s="4" t="s">
        <v>2907</v>
      </c>
      <c r="L175" s="4">
        <v>3662</v>
      </c>
    </row>
    <row r="176" spans="3:48" x14ac:dyDescent="0.2">
      <c r="C176" s="47" t="s">
        <v>188</v>
      </c>
      <c r="D176" s="47" t="s">
        <v>1873</v>
      </c>
      <c r="E176" s="4">
        <v>3661</v>
      </c>
      <c r="F176" s="4">
        <v>3662</v>
      </c>
      <c r="G176" s="4" t="s">
        <v>2908</v>
      </c>
      <c r="H176" s="4" t="s">
        <v>2909</v>
      </c>
      <c r="I176" s="4" t="s">
        <v>2910</v>
      </c>
      <c r="J176" s="4">
        <v>3681</v>
      </c>
      <c r="K176" s="4">
        <v>3682</v>
      </c>
      <c r="L176" s="4" t="s">
        <v>2911</v>
      </c>
      <c r="M176" s="4" t="s">
        <v>2912</v>
      </c>
      <c r="N176" s="4">
        <v>3784</v>
      </c>
      <c r="O176" s="4">
        <v>3938</v>
      </c>
    </row>
    <row r="177" spans="3:15" x14ac:dyDescent="0.2">
      <c r="C177" s="47" t="s">
        <v>188</v>
      </c>
      <c r="D177" s="47" t="s">
        <v>1980</v>
      </c>
      <c r="E177" s="4">
        <v>3530</v>
      </c>
      <c r="F177" s="4">
        <v>3531</v>
      </c>
      <c r="G177" s="4">
        <v>3619</v>
      </c>
    </row>
    <row r="178" spans="3:15" x14ac:dyDescent="0.2">
      <c r="C178" s="47" t="s">
        <v>188</v>
      </c>
      <c r="D178" s="47" t="s">
        <v>1981</v>
      </c>
      <c r="E178" s="4">
        <v>3329</v>
      </c>
      <c r="F178" s="4">
        <v>3350</v>
      </c>
      <c r="G178" s="4">
        <v>3619</v>
      </c>
    </row>
    <row r="179" spans="3:15" x14ac:dyDescent="0.2">
      <c r="C179" s="47" t="s">
        <v>188</v>
      </c>
      <c r="D179" s="47" t="s">
        <v>1982</v>
      </c>
      <c r="E179" s="4">
        <v>3386</v>
      </c>
      <c r="F179" s="4">
        <v>4006</v>
      </c>
      <c r="G179" s="4">
        <v>4032</v>
      </c>
    </row>
    <row r="180" spans="3:15" x14ac:dyDescent="0.2">
      <c r="C180" s="47" t="s">
        <v>188</v>
      </c>
      <c r="D180" s="47" t="s">
        <v>1983</v>
      </c>
      <c r="E180" s="4">
        <v>3029</v>
      </c>
      <c r="F180" s="4">
        <v>3041</v>
      </c>
    </row>
    <row r="181" spans="3:15" x14ac:dyDescent="0.2">
      <c r="C181" s="47" t="s">
        <v>188</v>
      </c>
      <c r="D181" s="47" t="s">
        <v>1984</v>
      </c>
      <c r="E181" s="4">
        <v>3976</v>
      </c>
      <c r="F181" s="4">
        <v>3997</v>
      </c>
      <c r="G181" s="4">
        <v>4000</v>
      </c>
      <c r="H181" s="4">
        <v>4052</v>
      </c>
      <c r="I181" s="4">
        <v>4053</v>
      </c>
      <c r="J181" s="4">
        <v>4058</v>
      </c>
    </row>
    <row r="182" spans="3:15" x14ac:dyDescent="0.2">
      <c r="C182" s="47" t="s">
        <v>188</v>
      </c>
      <c r="D182" s="47" t="s">
        <v>1985</v>
      </c>
      <c r="E182" s="4" t="s">
        <v>2916</v>
      </c>
      <c r="F182" s="4" t="s">
        <v>2917</v>
      </c>
      <c r="G182" s="4">
        <v>4090</v>
      </c>
      <c r="H182" s="4">
        <v>4098</v>
      </c>
      <c r="I182" s="4">
        <v>4128</v>
      </c>
    </row>
    <row r="183" spans="3:15" x14ac:dyDescent="0.2">
      <c r="C183" s="47" t="s">
        <v>188</v>
      </c>
      <c r="D183" s="47" t="s">
        <v>1878</v>
      </c>
      <c r="E183" s="4" t="s">
        <v>2918</v>
      </c>
      <c r="F183" s="4">
        <v>4149</v>
      </c>
      <c r="G183" s="4">
        <v>4150</v>
      </c>
      <c r="H183" s="4">
        <v>4155</v>
      </c>
    </row>
    <row r="184" spans="3:15" x14ac:dyDescent="0.2">
      <c r="C184" s="47" t="s">
        <v>188</v>
      </c>
      <c r="D184" s="47" t="s">
        <v>1986</v>
      </c>
      <c r="E184" s="4">
        <v>4190</v>
      </c>
      <c r="F184" s="4">
        <v>4209</v>
      </c>
    </row>
    <row r="185" spans="3:15" x14ac:dyDescent="0.2">
      <c r="C185" s="47" t="s">
        <v>188</v>
      </c>
      <c r="D185" s="47" t="s">
        <v>1987</v>
      </c>
      <c r="E185" s="4" t="s">
        <v>2910</v>
      </c>
      <c r="F185" s="4">
        <v>3670</v>
      </c>
      <c r="G185" s="4" t="s">
        <v>2920</v>
      </c>
      <c r="H185" s="4" t="s">
        <v>2921</v>
      </c>
      <c r="I185" s="4">
        <v>3765</v>
      </c>
      <c r="J185" s="4" t="s">
        <v>2922</v>
      </c>
      <c r="K185" s="4" t="s">
        <v>2923</v>
      </c>
      <c r="L185" s="4" t="s">
        <v>2924</v>
      </c>
      <c r="M185" s="4" t="s">
        <v>2925</v>
      </c>
      <c r="N185" s="4" t="s">
        <v>2926</v>
      </c>
      <c r="O185" s="4">
        <v>3772</v>
      </c>
    </row>
    <row r="186" spans="3:15" x14ac:dyDescent="0.2">
      <c r="C186" s="47" t="s">
        <v>188</v>
      </c>
      <c r="D186" s="47" t="s">
        <v>1988</v>
      </c>
      <c r="E186" s="4" t="s">
        <v>2928</v>
      </c>
    </row>
    <row r="187" spans="3:15" x14ac:dyDescent="0.2">
      <c r="C187" s="47" t="s">
        <v>188</v>
      </c>
      <c r="D187" s="47" t="s">
        <v>1916</v>
      </c>
      <c r="E187" s="4">
        <v>3012</v>
      </c>
      <c r="F187" s="4">
        <v>3066</v>
      </c>
      <c r="G187" s="4" t="s">
        <v>2930</v>
      </c>
      <c r="H187" s="4">
        <v>3070</v>
      </c>
      <c r="I187" s="4" t="s">
        <v>2931</v>
      </c>
      <c r="J187" s="4">
        <v>3075</v>
      </c>
      <c r="K187" s="4">
        <v>3076</v>
      </c>
      <c r="L187" s="4">
        <v>3077</v>
      </c>
      <c r="M187" s="4">
        <v>3153</v>
      </c>
      <c r="N187" s="4">
        <v>3161</v>
      </c>
    </row>
    <row r="188" spans="3:15" x14ac:dyDescent="0.2">
      <c r="C188" s="47" t="s">
        <v>188</v>
      </c>
      <c r="D188" s="47" t="s">
        <v>1989</v>
      </c>
      <c r="E188" s="4">
        <v>3189</v>
      </c>
      <c r="F188" s="4">
        <v>3205</v>
      </c>
      <c r="G188" s="4" t="s">
        <v>2932</v>
      </c>
    </row>
    <row r="189" spans="3:15" x14ac:dyDescent="0.2">
      <c r="C189" s="47" t="s">
        <v>188</v>
      </c>
      <c r="D189" s="47" t="s">
        <v>1990</v>
      </c>
      <c r="E189" s="4" t="s">
        <v>2934</v>
      </c>
      <c r="F189" s="4">
        <v>3841</v>
      </c>
      <c r="G189" s="4" t="s">
        <v>2928</v>
      </c>
      <c r="H189" s="4" t="s">
        <v>2935</v>
      </c>
      <c r="I189" s="4" t="s">
        <v>2936</v>
      </c>
      <c r="J189" s="4">
        <v>3856</v>
      </c>
      <c r="K189" s="4">
        <v>3909</v>
      </c>
      <c r="L189" s="4">
        <v>3938</v>
      </c>
      <c r="M189" s="4" t="s">
        <v>2937</v>
      </c>
      <c r="N189" s="4">
        <v>5175</v>
      </c>
      <c r="O189" s="4" t="s">
        <v>2938</v>
      </c>
    </row>
    <row r="190" spans="3:15" x14ac:dyDescent="0.2">
      <c r="C190" s="47" t="s">
        <v>188</v>
      </c>
      <c r="D190" s="47" t="s">
        <v>1991</v>
      </c>
      <c r="E190" s="4">
        <v>3923</v>
      </c>
      <c r="F190" s="4">
        <v>3929</v>
      </c>
      <c r="G190" s="4">
        <v>3931</v>
      </c>
      <c r="H190" s="4">
        <v>3932</v>
      </c>
      <c r="I190" s="4">
        <v>3933</v>
      </c>
      <c r="J190" s="4">
        <v>3934</v>
      </c>
      <c r="K190" s="4">
        <v>3935</v>
      </c>
      <c r="L190" s="4">
        <v>3936</v>
      </c>
      <c r="M190" s="4">
        <v>3938</v>
      </c>
    </row>
    <row r="191" spans="3:15" x14ac:dyDescent="0.2">
      <c r="C191" s="47" t="s">
        <v>188</v>
      </c>
      <c r="D191" s="47" t="s">
        <v>1992</v>
      </c>
      <c r="E191" s="4">
        <v>3940</v>
      </c>
      <c r="F191" s="4">
        <v>4164</v>
      </c>
      <c r="G191" s="4">
        <v>4167</v>
      </c>
      <c r="H191" s="4" t="s">
        <v>2940</v>
      </c>
      <c r="I191" s="4">
        <v>4208</v>
      </c>
      <c r="J191" s="4">
        <v>4230</v>
      </c>
      <c r="K191" s="4">
        <v>4235</v>
      </c>
      <c r="L191" s="4">
        <v>4237</v>
      </c>
      <c r="M191" s="4">
        <v>4239</v>
      </c>
      <c r="N191" s="4" t="s">
        <v>2941</v>
      </c>
    </row>
    <row r="192" spans="3:15" x14ac:dyDescent="0.2">
      <c r="C192" s="47" t="s">
        <v>188</v>
      </c>
      <c r="D192" s="47" t="s">
        <v>1993</v>
      </c>
      <c r="E192" s="4">
        <v>2999</v>
      </c>
      <c r="F192" s="4">
        <v>3000</v>
      </c>
      <c r="G192" s="4">
        <v>3001</v>
      </c>
      <c r="H192" s="4">
        <v>3006</v>
      </c>
      <c r="I192" s="4">
        <v>3007</v>
      </c>
      <c r="J192" s="4" t="s">
        <v>2942</v>
      </c>
      <c r="K192" s="4" t="s">
        <v>2943</v>
      </c>
      <c r="L192" s="4" t="s">
        <v>2944</v>
      </c>
      <c r="M192" s="4" t="s">
        <v>2945</v>
      </c>
      <c r="N192" s="4">
        <v>3011</v>
      </c>
    </row>
    <row r="193" spans="3:23" x14ac:dyDescent="0.2">
      <c r="C193" s="47" t="s">
        <v>188</v>
      </c>
      <c r="D193" s="47" t="s">
        <v>1994</v>
      </c>
      <c r="E193" s="4">
        <v>2944</v>
      </c>
      <c r="F193" s="4">
        <v>2946</v>
      </c>
      <c r="G193" s="4" t="s">
        <v>2946</v>
      </c>
      <c r="H193" s="4">
        <v>2964</v>
      </c>
      <c r="I193" s="4">
        <v>3012</v>
      </c>
    </row>
    <row r="194" spans="3:23" x14ac:dyDescent="0.2">
      <c r="C194" s="47" t="s">
        <v>188</v>
      </c>
      <c r="D194" s="47" t="s">
        <v>1995</v>
      </c>
      <c r="E194" s="4">
        <v>317</v>
      </c>
    </row>
    <row r="195" spans="3:23" x14ac:dyDescent="0.2">
      <c r="C195" s="47" t="s">
        <v>188</v>
      </c>
      <c r="D195" s="47" t="s">
        <v>1996</v>
      </c>
      <c r="E195" s="4" t="s">
        <v>2947</v>
      </c>
      <c r="F195" s="4" t="s">
        <v>2948</v>
      </c>
    </row>
    <row r="196" spans="3:23" x14ac:dyDescent="0.2">
      <c r="C196" s="47" t="s">
        <v>188</v>
      </c>
      <c r="D196" s="47" t="s">
        <v>1903</v>
      </c>
      <c r="E196" s="4">
        <v>3189</v>
      </c>
    </row>
    <row r="197" spans="3:23" x14ac:dyDescent="0.2">
      <c r="C197" s="47" t="s">
        <v>188</v>
      </c>
      <c r="D197" s="47" t="s">
        <v>1997</v>
      </c>
      <c r="E197" s="4">
        <v>2756</v>
      </c>
    </row>
    <row r="198" spans="3:23" x14ac:dyDescent="0.2">
      <c r="C198" s="47" t="s">
        <v>188</v>
      </c>
      <c r="D198" s="47" t="s">
        <v>1998</v>
      </c>
      <c r="E198" s="4">
        <v>2973</v>
      </c>
      <c r="F198" s="4" t="s">
        <v>2949</v>
      </c>
      <c r="G198" s="4" t="s">
        <v>2950</v>
      </c>
      <c r="H198" s="4" t="s">
        <v>2951</v>
      </c>
      <c r="I198" s="4" t="s">
        <v>2952</v>
      </c>
      <c r="J198" s="4" t="s">
        <v>2953</v>
      </c>
      <c r="K198" s="4">
        <v>2979</v>
      </c>
    </row>
    <row r="199" spans="3:23" x14ac:dyDescent="0.2">
      <c r="C199" s="47" t="s">
        <v>188</v>
      </c>
      <c r="D199" s="47" t="s">
        <v>1999</v>
      </c>
      <c r="E199" s="4">
        <v>2940</v>
      </c>
      <c r="F199" s="4" t="s">
        <v>2954</v>
      </c>
      <c r="G199" s="4">
        <v>4248</v>
      </c>
      <c r="H199" s="4">
        <v>4494</v>
      </c>
      <c r="I199" s="4" t="s">
        <v>2955</v>
      </c>
      <c r="J199" s="4">
        <v>4497</v>
      </c>
      <c r="K199" s="4">
        <v>4498</v>
      </c>
    </row>
    <row r="200" spans="3:23" x14ac:dyDescent="0.2">
      <c r="C200" s="47" t="s">
        <v>188</v>
      </c>
      <c r="D200" s="47" t="s">
        <v>2000</v>
      </c>
      <c r="E200" s="4">
        <v>4314</v>
      </c>
      <c r="F200" s="4">
        <v>4319</v>
      </c>
      <c r="G200" s="4">
        <v>4328</v>
      </c>
      <c r="H200" s="4">
        <v>4352</v>
      </c>
      <c r="I200" s="4">
        <v>4494</v>
      </c>
    </row>
    <row r="201" spans="3:23" x14ac:dyDescent="0.2">
      <c r="C201" s="47" t="s">
        <v>188</v>
      </c>
      <c r="D201" s="47" t="s">
        <v>2001</v>
      </c>
      <c r="E201" s="4" t="s">
        <v>2957</v>
      </c>
      <c r="F201" s="4" t="s">
        <v>2958</v>
      </c>
      <c r="G201" s="4" t="s">
        <v>2959</v>
      </c>
    </row>
    <row r="202" spans="3:23" x14ac:dyDescent="0.2">
      <c r="C202" s="47" t="s">
        <v>188</v>
      </c>
      <c r="D202" s="47" t="s">
        <v>1862</v>
      </c>
      <c r="E202" s="4">
        <v>2272</v>
      </c>
      <c r="F202" s="4">
        <v>2370</v>
      </c>
      <c r="G202" s="4" t="s">
        <v>2961</v>
      </c>
      <c r="H202" s="4" t="s">
        <v>2962</v>
      </c>
      <c r="I202" s="4" t="s">
        <v>2963</v>
      </c>
      <c r="J202" s="4" t="s">
        <v>2964</v>
      </c>
      <c r="K202" s="4">
        <v>4283</v>
      </c>
      <c r="L202" s="4">
        <v>4290</v>
      </c>
      <c r="M202" s="4" t="s">
        <v>2965</v>
      </c>
      <c r="N202" s="4">
        <v>4494</v>
      </c>
      <c r="O202" s="4">
        <v>4557</v>
      </c>
    </row>
    <row r="203" spans="3:23" x14ac:dyDescent="0.2">
      <c r="C203" s="47" t="s">
        <v>188</v>
      </c>
      <c r="D203" s="47" t="s">
        <v>2002</v>
      </c>
      <c r="E203" s="4">
        <v>12210</v>
      </c>
      <c r="F203" s="4">
        <v>12215</v>
      </c>
      <c r="G203" s="4">
        <v>12216</v>
      </c>
      <c r="H203" s="4">
        <v>12217</v>
      </c>
      <c r="I203" s="4">
        <v>15472</v>
      </c>
    </row>
    <row r="204" spans="3:23" x14ac:dyDescent="0.2">
      <c r="C204" s="47" t="s">
        <v>188</v>
      </c>
      <c r="D204" s="47" t="s">
        <v>2003</v>
      </c>
      <c r="E204" s="4">
        <v>12096</v>
      </c>
      <c r="F204" s="4">
        <v>12097</v>
      </c>
      <c r="G204" s="4">
        <v>12098</v>
      </c>
      <c r="H204" s="4">
        <v>12129</v>
      </c>
      <c r="I204" s="4">
        <v>12151</v>
      </c>
      <c r="J204" s="4">
        <v>15474</v>
      </c>
    </row>
    <row r="205" spans="3:23" x14ac:dyDescent="0.2">
      <c r="C205" s="47" t="s">
        <v>188</v>
      </c>
      <c r="D205" s="47" t="s">
        <v>2004</v>
      </c>
      <c r="E205" s="4">
        <v>14136</v>
      </c>
      <c r="F205" s="4" t="s">
        <v>2969</v>
      </c>
      <c r="G205" s="4">
        <v>15474</v>
      </c>
      <c r="H205" s="4">
        <v>15478</v>
      </c>
      <c r="I205" s="4">
        <v>15479</v>
      </c>
    </row>
    <row r="206" spans="3:23" x14ac:dyDescent="0.2">
      <c r="C206" s="47" t="s">
        <v>188</v>
      </c>
      <c r="D206" s="47" t="s">
        <v>2005</v>
      </c>
      <c r="E206" s="4" t="s">
        <v>2971</v>
      </c>
      <c r="F206" s="4" t="s">
        <v>2972</v>
      </c>
      <c r="G206" s="4">
        <v>14817</v>
      </c>
      <c r="H206" s="4">
        <v>14830</v>
      </c>
      <c r="I206" s="4">
        <v>14864</v>
      </c>
      <c r="J206" s="4">
        <v>14875</v>
      </c>
      <c r="K206" s="4">
        <v>14880</v>
      </c>
      <c r="L206" s="4">
        <v>14884</v>
      </c>
      <c r="M206" s="4">
        <v>14918</v>
      </c>
      <c r="N206" s="4">
        <v>14919</v>
      </c>
      <c r="O206" s="4">
        <v>14920</v>
      </c>
      <c r="P206" s="4">
        <v>14936</v>
      </c>
      <c r="Q206" s="4">
        <v>14938</v>
      </c>
      <c r="R206" s="4">
        <v>14940</v>
      </c>
      <c r="S206" s="4">
        <v>14942</v>
      </c>
      <c r="T206" s="4">
        <v>14947</v>
      </c>
      <c r="U206" s="4" t="s">
        <v>2973</v>
      </c>
      <c r="V206" s="4">
        <v>15474</v>
      </c>
      <c r="W206" s="4">
        <v>15479</v>
      </c>
    </row>
    <row r="207" spans="3:23" x14ac:dyDescent="0.2">
      <c r="C207" s="47" t="s">
        <v>188</v>
      </c>
      <c r="D207" s="47" t="s">
        <v>2006</v>
      </c>
      <c r="E207" s="4">
        <v>14279</v>
      </c>
      <c r="F207" s="4">
        <v>14290</v>
      </c>
      <c r="G207" s="4">
        <v>14292</v>
      </c>
      <c r="H207" s="4" t="s">
        <v>2975</v>
      </c>
      <c r="I207" s="4" t="s">
        <v>2976</v>
      </c>
      <c r="J207" s="4">
        <v>14296</v>
      </c>
      <c r="K207" s="4">
        <v>14298</v>
      </c>
      <c r="L207" s="4">
        <v>14299</v>
      </c>
      <c r="M207" s="4">
        <v>14300</v>
      </c>
      <c r="N207" s="4">
        <v>14302</v>
      </c>
      <c r="O207" s="4">
        <v>14307</v>
      </c>
      <c r="P207" s="4">
        <v>14316</v>
      </c>
      <c r="Q207" s="4" t="s">
        <v>2977</v>
      </c>
      <c r="R207" s="4">
        <v>14743</v>
      </c>
      <c r="S207" s="4">
        <v>14744</v>
      </c>
      <c r="T207" s="4">
        <v>14754</v>
      </c>
      <c r="U207" s="4">
        <v>15474</v>
      </c>
      <c r="V207" s="4">
        <v>15476</v>
      </c>
      <c r="W207" s="4">
        <v>15479</v>
      </c>
    </row>
    <row r="208" spans="3:23" x14ac:dyDescent="0.2">
      <c r="C208" s="47" t="s">
        <v>188</v>
      </c>
      <c r="D208" s="47" t="s">
        <v>1895</v>
      </c>
      <c r="E208" s="4">
        <v>11946</v>
      </c>
      <c r="F208" s="4">
        <v>11948</v>
      </c>
      <c r="G208" s="4">
        <v>15473</v>
      </c>
    </row>
    <row r="209" spans="3:26" x14ac:dyDescent="0.2">
      <c r="C209" s="47" t="s">
        <v>188</v>
      </c>
      <c r="D209" s="47" t="s">
        <v>2007</v>
      </c>
      <c r="E209" s="4">
        <v>15476</v>
      </c>
    </row>
    <row r="210" spans="3:26" x14ac:dyDescent="0.2">
      <c r="C210" s="47" t="s">
        <v>188</v>
      </c>
      <c r="D210" s="47" t="s">
        <v>2008</v>
      </c>
      <c r="E210" s="4">
        <v>14598</v>
      </c>
      <c r="F210" s="4">
        <v>14599</v>
      </c>
      <c r="G210" s="4">
        <v>15490</v>
      </c>
    </row>
    <row r="211" spans="3:26" x14ac:dyDescent="0.2">
      <c r="C211" s="47" t="s">
        <v>188</v>
      </c>
      <c r="D211" s="47" t="s">
        <v>2009</v>
      </c>
      <c r="E211" s="4">
        <v>14493</v>
      </c>
      <c r="F211" s="4">
        <v>14494</v>
      </c>
      <c r="G211" s="4">
        <v>14568</v>
      </c>
      <c r="H211" s="4">
        <v>14570</v>
      </c>
      <c r="I211" s="4">
        <v>15490</v>
      </c>
    </row>
    <row r="212" spans="3:26" x14ac:dyDescent="0.2">
      <c r="C212" s="47" t="s">
        <v>188</v>
      </c>
      <c r="D212" s="47" t="s">
        <v>2010</v>
      </c>
      <c r="E212" s="4">
        <v>13940</v>
      </c>
      <c r="F212" s="4">
        <v>13966</v>
      </c>
    </row>
    <row r="213" spans="3:26" x14ac:dyDescent="0.2">
      <c r="C213" s="47" t="s">
        <v>188</v>
      </c>
      <c r="D213" s="47" t="s">
        <v>1904</v>
      </c>
      <c r="E213" s="4">
        <v>14014</v>
      </c>
      <c r="F213" s="4">
        <v>15490</v>
      </c>
    </row>
    <row r="214" spans="3:26" x14ac:dyDescent="0.2">
      <c r="C214" s="47" t="s">
        <v>188</v>
      </c>
      <c r="D214" s="47" t="s">
        <v>1863</v>
      </c>
      <c r="E214" s="4">
        <v>14410</v>
      </c>
      <c r="F214" s="4">
        <v>14418</v>
      </c>
      <c r="G214" s="4">
        <v>14443</v>
      </c>
      <c r="H214" s="4">
        <v>14444</v>
      </c>
      <c r="I214" s="4">
        <v>14445</v>
      </c>
      <c r="J214" s="4">
        <v>14446</v>
      </c>
      <c r="K214" s="4">
        <v>14448</v>
      </c>
      <c r="L214" s="4">
        <v>14465</v>
      </c>
      <c r="M214" s="4">
        <v>14470</v>
      </c>
      <c r="N214" s="4">
        <v>14471</v>
      </c>
      <c r="O214" s="4">
        <v>15479</v>
      </c>
      <c r="P214" s="4">
        <v>15490</v>
      </c>
    </row>
    <row r="215" spans="3:26" x14ac:dyDescent="0.2">
      <c r="C215" s="47" t="s">
        <v>188</v>
      </c>
      <c r="D215" s="47" t="s">
        <v>2011</v>
      </c>
      <c r="E215" s="4">
        <v>14410</v>
      </c>
      <c r="F215" s="4">
        <v>15479</v>
      </c>
      <c r="G215" s="4">
        <v>15490</v>
      </c>
    </row>
    <row r="216" spans="3:26" x14ac:dyDescent="0.2">
      <c r="C216" s="47" t="s">
        <v>188</v>
      </c>
      <c r="D216" s="47" t="s">
        <v>2012</v>
      </c>
      <c r="E216" s="4">
        <v>13994</v>
      </c>
      <c r="F216" s="4">
        <v>13995</v>
      </c>
      <c r="G216" s="4">
        <v>13996</v>
      </c>
      <c r="H216" s="4">
        <v>13997</v>
      </c>
      <c r="I216" s="4">
        <v>13998</v>
      </c>
      <c r="J216" s="4">
        <v>14001</v>
      </c>
      <c r="K216" s="4" t="s">
        <v>2985</v>
      </c>
      <c r="L216" s="4">
        <v>14410</v>
      </c>
      <c r="M216" s="4">
        <v>14480</v>
      </c>
      <c r="N216" s="4">
        <v>14481</v>
      </c>
      <c r="O216" s="4">
        <v>14482</v>
      </c>
      <c r="P216" s="4">
        <v>14483</v>
      </c>
      <c r="Q216" s="4">
        <v>14484</v>
      </c>
      <c r="R216" s="4">
        <v>14485</v>
      </c>
      <c r="S216" s="4">
        <v>14486</v>
      </c>
      <c r="T216" s="4">
        <v>14487</v>
      </c>
      <c r="U216" s="4">
        <v>14488</v>
      </c>
      <c r="V216" s="4">
        <v>14489</v>
      </c>
      <c r="W216" s="4">
        <v>14492</v>
      </c>
      <c r="X216" s="4">
        <v>14493</v>
      </c>
      <c r="Y216" s="4">
        <v>14494</v>
      </c>
      <c r="Z216" s="4">
        <v>14495</v>
      </c>
    </row>
    <row r="217" spans="3:26" x14ac:dyDescent="0.2">
      <c r="C217" s="47" t="s">
        <v>188</v>
      </c>
      <c r="D217" s="47" t="s">
        <v>1888</v>
      </c>
      <c r="E217" s="4">
        <v>13846</v>
      </c>
      <c r="F217" s="4" t="s">
        <v>2987</v>
      </c>
      <c r="G217" s="4">
        <v>15483</v>
      </c>
      <c r="H217" s="4">
        <v>15490</v>
      </c>
    </row>
    <row r="218" spans="3:26" x14ac:dyDescent="0.2">
      <c r="C218" s="47" t="s">
        <v>188</v>
      </c>
      <c r="D218" s="47" t="s">
        <v>2013</v>
      </c>
      <c r="E218" s="4">
        <v>13861</v>
      </c>
      <c r="F218" s="4">
        <v>13874</v>
      </c>
      <c r="G218" s="4">
        <v>15390</v>
      </c>
      <c r="H218" s="4">
        <v>15451</v>
      </c>
    </row>
    <row r="219" spans="3:26" x14ac:dyDescent="0.2">
      <c r="C219" s="47" t="s">
        <v>188</v>
      </c>
      <c r="D219" s="47" t="s">
        <v>1909</v>
      </c>
      <c r="E219" s="4">
        <v>15474</v>
      </c>
    </row>
    <row r="220" spans="3:26" x14ac:dyDescent="0.2">
      <c r="C220" s="47" t="s">
        <v>188</v>
      </c>
      <c r="D220" s="47" t="s">
        <v>1910</v>
      </c>
      <c r="E220" s="4">
        <v>13779</v>
      </c>
      <c r="F220" s="4">
        <v>13780</v>
      </c>
      <c r="G220" s="4">
        <v>15474</v>
      </c>
    </row>
    <row r="221" spans="3:26" x14ac:dyDescent="0.2">
      <c r="C221" s="47" t="s">
        <v>188</v>
      </c>
      <c r="D221" s="47" t="s">
        <v>1871</v>
      </c>
      <c r="E221" s="4">
        <v>13738</v>
      </c>
      <c r="F221" s="4">
        <v>13739</v>
      </c>
      <c r="G221" s="4">
        <v>13740</v>
      </c>
      <c r="H221" s="4">
        <v>13743</v>
      </c>
      <c r="I221" s="4">
        <v>13754</v>
      </c>
      <c r="J221" s="4">
        <v>13766</v>
      </c>
      <c r="K221" s="4">
        <v>15474</v>
      </c>
    </row>
    <row r="222" spans="3:26" x14ac:dyDescent="0.2">
      <c r="C222" s="47" t="s">
        <v>188</v>
      </c>
      <c r="D222" s="47" t="s">
        <v>1926</v>
      </c>
      <c r="E222" s="4">
        <v>13916</v>
      </c>
      <c r="F222" s="4">
        <v>15490</v>
      </c>
    </row>
    <row r="223" spans="3:26" x14ac:dyDescent="0.2">
      <c r="C223" s="47" t="s">
        <v>188</v>
      </c>
      <c r="D223" s="47" t="s">
        <v>2014</v>
      </c>
      <c r="E223" s="4">
        <v>14938</v>
      </c>
      <c r="F223" s="4">
        <v>15475</v>
      </c>
      <c r="G223" s="4">
        <v>15479</v>
      </c>
    </row>
    <row r="224" spans="3:26" x14ac:dyDescent="0.2">
      <c r="C224" s="47" t="s">
        <v>188</v>
      </c>
      <c r="D224" s="47" t="s">
        <v>2015</v>
      </c>
      <c r="E224" s="4">
        <v>11699</v>
      </c>
      <c r="F224" s="4">
        <v>11700</v>
      </c>
      <c r="G224" s="4">
        <v>11722</v>
      </c>
      <c r="H224" s="4">
        <v>11723</v>
      </c>
      <c r="I224" s="4">
        <v>11920</v>
      </c>
      <c r="J224" s="4">
        <v>12069</v>
      </c>
      <c r="K224" s="4">
        <v>12070</v>
      </c>
      <c r="L224" s="4">
        <v>12071</v>
      </c>
      <c r="M224" s="4">
        <v>12073</v>
      </c>
      <c r="N224" s="4">
        <v>15473</v>
      </c>
      <c r="O224" s="4">
        <v>15474</v>
      </c>
    </row>
    <row r="225" spans="3:44" x14ac:dyDescent="0.2">
      <c r="C225" s="47" t="s">
        <v>188</v>
      </c>
      <c r="D225" s="47" t="s">
        <v>1861</v>
      </c>
      <c r="E225" s="4">
        <v>11219</v>
      </c>
      <c r="F225" s="4">
        <v>11220</v>
      </c>
      <c r="G225" s="4">
        <v>11221</v>
      </c>
      <c r="H225" s="4">
        <v>11222</v>
      </c>
      <c r="I225" s="4" t="s">
        <v>2995</v>
      </c>
      <c r="J225" s="4" t="s">
        <v>2996</v>
      </c>
      <c r="K225" s="4" t="s">
        <v>2997</v>
      </c>
      <c r="L225" s="4" t="s">
        <v>2998</v>
      </c>
      <c r="M225" s="4" t="s">
        <v>2999</v>
      </c>
      <c r="N225" s="4" t="s">
        <v>3000</v>
      </c>
      <c r="O225" s="4" t="s">
        <v>3001</v>
      </c>
      <c r="P225" s="4" t="s">
        <v>3002</v>
      </c>
      <c r="Q225" s="4" t="s">
        <v>3003</v>
      </c>
      <c r="R225" s="4" t="s">
        <v>3004</v>
      </c>
      <c r="S225" s="4" t="s">
        <v>3005</v>
      </c>
      <c r="T225" s="4" t="s">
        <v>3006</v>
      </c>
      <c r="U225" s="4" t="s">
        <v>3007</v>
      </c>
      <c r="V225" s="4">
        <v>15469</v>
      </c>
    </row>
    <row r="226" spans="3:44" x14ac:dyDescent="0.2">
      <c r="C226" s="47" t="s">
        <v>188</v>
      </c>
      <c r="D226" s="47" t="s">
        <v>2016</v>
      </c>
      <c r="E226" s="4">
        <v>11218</v>
      </c>
      <c r="F226" s="4">
        <v>11238</v>
      </c>
      <c r="G226" s="4">
        <v>11239</v>
      </c>
      <c r="H226" s="4">
        <v>11254</v>
      </c>
      <c r="I226" s="4">
        <v>11256</v>
      </c>
      <c r="J226" s="4">
        <v>11257</v>
      </c>
      <c r="K226" s="4">
        <v>11339</v>
      </c>
      <c r="L226" s="4">
        <v>11340</v>
      </c>
      <c r="M226" s="4">
        <v>15467</v>
      </c>
      <c r="N226" s="4">
        <v>15469</v>
      </c>
    </row>
    <row r="227" spans="3:44" x14ac:dyDescent="0.2">
      <c r="C227" s="47" t="s">
        <v>188</v>
      </c>
      <c r="D227" s="47" t="s">
        <v>2017</v>
      </c>
      <c r="E227" s="4">
        <v>11273</v>
      </c>
      <c r="F227" s="4">
        <v>11292</v>
      </c>
      <c r="G227" s="4">
        <v>11293</v>
      </c>
      <c r="H227" s="4">
        <v>11294</v>
      </c>
      <c r="I227" s="4">
        <v>11296</v>
      </c>
      <c r="J227" s="4">
        <v>11301</v>
      </c>
      <c r="K227" s="4">
        <v>11313</v>
      </c>
      <c r="L227" s="4" t="s">
        <v>3008</v>
      </c>
      <c r="M227" s="4">
        <v>11327</v>
      </c>
      <c r="N227" s="4">
        <v>11328</v>
      </c>
      <c r="O227" s="4">
        <v>11335</v>
      </c>
      <c r="P227" s="4">
        <v>11336</v>
      </c>
      <c r="Q227" s="4">
        <v>11344</v>
      </c>
      <c r="R227" s="4">
        <v>11345</v>
      </c>
      <c r="S227" s="4">
        <v>11346</v>
      </c>
      <c r="T227" s="4">
        <v>11347</v>
      </c>
      <c r="U227" s="4" t="s">
        <v>3009</v>
      </c>
      <c r="V227" s="4" t="s">
        <v>3010</v>
      </c>
      <c r="W227" s="4">
        <v>11458</v>
      </c>
      <c r="X227" s="4">
        <v>11460</v>
      </c>
      <c r="Y227" s="4">
        <v>11461</v>
      </c>
      <c r="Z227" s="4">
        <v>11462</v>
      </c>
      <c r="AA227" s="4">
        <v>15467</v>
      </c>
      <c r="AB227" s="4">
        <v>15469</v>
      </c>
    </row>
    <row r="228" spans="3:44" x14ac:dyDescent="0.2">
      <c r="C228" s="47" t="s">
        <v>188</v>
      </c>
      <c r="D228" s="47" t="s">
        <v>1866</v>
      </c>
      <c r="E228" s="4">
        <v>11348</v>
      </c>
      <c r="F228" s="4">
        <v>11351</v>
      </c>
      <c r="G228" s="4">
        <v>11352</v>
      </c>
      <c r="H228" s="4">
        <v>11354</v>
      </c>
      <c r="I228" s="4" t="s">
        <v>3012</v>
      </c>
      <c r="J228" s="4" t="s">
        <v>3013</v>
      </c>
      <c r="K228" s="4">
        <v>11358</v>
      </c>
      <c r="L228" s="4" t="s">
        <v>3014</v>
      </c>
      <c r="M228" s="4">
        <v>11375</v>
      </c>
      <c r="N228" s="4">
        <v>11378</v>
      </c>
      <c r="O228" s="4">
        <v>11379</v>
      </c>
      <c r="P228" s="4">
        <v>11382</v>
      </c>
      <c r="Q228" s="4">
        <v>11383</v>
      </c>
      <c r="R228" s="4">
        <v>11384</v>
      </c>
      <c r="S228" s="4">
        <v>11385</v>
      </c>
      <c r="T228" s="4">
        <v>11386</v>
      </c>
      <c r="U228" s="4">
        <v>11387</v>
      </c>
      <c r="V228" s="4">
        <v>11388</v>
      </c>
      <c r="W228" s="4">
        <v>11389</v>
      </c>
      <c r="X228" s="4">
        <v>11390</v>
      </c>
      <c r="Y228" s="4">
        <v>11391</v>
      </c>
      <c r="Z228" s="4">
        <v>11392</v>
      </c>
      <c r="AA228" s="4">
        <v>11394</v>
      </c>
      <c r="AB228" s="4">
        <v>11399</v>
      </c>
      <c r="AC228" s="4">
        <v>11402</v>
      </c>
      <c r="AD228" s="4">
        <v>11404</v>
      </c>
      <c r="AE228" s="4">
        <v>11406</v>
      </c>
      <c r="AF228" s="4">
        <v>11407</v>
      </c>
      <c r="AG228" s="4">
        <v>11413</v>
      </c>
      <c r="AH228" s="4">
        <v>11415</v>
      </c>
      <c r="AI228" s="4">
        <v>11416</v>
      </c>
      <c r="AJ228" s="4" t="s">
        <v>3015</v>
      </c>
      <c r="AK228" s="4" t="s">
        <v>3016</v>
      </c>
      <c r="AL228" s="4" t="s">
        <v>3017</v>
      </c>
      <c r="AM228" s="4">
        <v>11418</v>
      </c>
      <c r="AN228" s="4">
        <v>11419</v>
      </c>
      <c r="AO228" s="4">
        <v>11430</v>
      </c>
      <c r="AP228" s="4">
        <v>11440</v>
      </c>
      <c r="AQ228" s="4">
        <v>11441</v>
      </c>
      <c r="AR228" s="4">
        <v>15469</v>
      </c>
    </row>
    <row r="229" spans="3:44" x14ac:dyDescent="0.2">
      <c r="C229" s="47" t="s">
        <v>188</v>
      </c>
      <c r="D229" s="47" t="s">
        <v>2018</v>
      </c>
      <c r="E229" s="4" t="s">
        <v>3019</v>
      </c>
      <c r="F229" s="4">
        <v>1039</v>
      </c>
      <c r="G229" s="4" t="s">
        <v>3020</v>
      </c>
      <c r="H229" s="4">
        <v>15469</v>
      </c>
      <c r="I229" s="4">
        <v>4303</v>
      </c>
      <c r="J229" s="4">
        <v>4304</v>
      </c>
      <c r="K229" s="4">
        <v>8256</v>
      </c>
    </row>
    <row r="230" spans="3:44" x14ac:dyDescent="0.2">
      <c r="C230" s="47" t="s">
        <v>188</v>
      </c>
      <c r="D230" s="47" t="s">
        <v>1886</v>
      </c>
      <c r="E230" s="4" t="s">
        <v>3022</v>
      </c>
    </row>
    <row r="231" spans="3:44" x14ac:dyDescent="0.2">
      <c r="C231" s="47" t="s">
        <v>188</v>
      </c>
      <c r="D231" s="47" t="s">
        <v>2019</v>
      </c>
      <c r="E231" s="4">
        <v>8302</v>
      </c>
      <c r="F231" s="4">
        <v>8306</v>
      </c>
      <c r="G231" s="4" t="s">
        <v>3024</v>
      </c>
      <c r="H231" s="4" t="s">
        <v>3025</v>
      </c>
      <c r="I231" s="4">
        <v>8316</v>
      </c>
      <c r="J231" s="4">
        <v>8319</v>
      </c>
      <c r="K231" s="4">
        <v>8321</v>
      </c>
      <c r="L231" s="4">
        <v>8322</v>
      </c>
      <c r="M231" s="4">
        <v>8367</v>
      </c>
    </row>
    <row r="232" spans="3:44" x14ac:dyDescent="0.2">
      <c r="C232" s="47" t="s">
        <v>188</v>
      </c>
      <c r="D232" s="47" t="s">
        <v>2020</v>
      </c>
      <c r="E232" s="4">
        <v>8358</v>
      </c>
      <c r="F232" s="4">
        <v>8359</v>
      </c>
      <c r="G232" s="4">
        <v>8367</v>
      </c>
      <c r="H232" s="4">
        <v>8368</v>
      </c>
      <c r="I232" s="4">
        <v>8390</v>
      </c>
      <c r="J232" s="4" t="s">
        <v>3026</v>
      </c>
      <c r="K232" s="4">
        <v>8396</v>
      </c>
      <c r="L232" s="4">
        <v>8397</v>
      </c>
      <c r="M232" s="4">
        <v>8400</v>
      </c>
      <c r="N232" s="4">
        <v>8401</v>
      </c>
      <c r="O232" s="4" t="s">
        <v>3027</v>
      </c>
      <c r="P232" s="4" t="s">
        <v>3028</v>
      </c>
      <c r="Q232" s="4">
        <v>8407</v>
      </c>
      <c r="R232" s="4">
        <v>8596</v>
      </c>
    </row>
    <row r="233" spans="3:44" x14ac:dyDescent="0.2">
      <c r="C233" s="47" t="s">
        <v>188</v>
      </c>
      <c r="D233" s="47" t="s">
        <v>2021</v>
      </c>
      <c r="E233" s="4">
        <v>15469</v>
      </c>
      <c r="F233" s="4" t="s">
        <v>3030</v>
      </c>
      <c r="G233" s="4">
        <v>8243</v>
      </c>
      <c r="H233" s="4">
        <v>8244</v>
      </c>
      <c r="I233" s="4">
        <v>8246</v>
      </c>
      <c r="J233" s="4">
        <v>8247</v>
      </c>
    </row>
    <row r="234" spans="3:44" x14ac:dyDescent="0.2">
      <c r="C234" s="47" t="s">
        <v>188</v>
      </c>
      <c r="D234" s="47" t="s">
        <v>1924</v>
      </c>
      <c r="E234" s="4">
        <v>15469</v>
      </c>
    </row>
    <row r="235" spans="3:44" x14ac:dyDescent="0.2">
      <c r="C235" s="47" t="s">
        <v>188</v>
      </c>
      <c r="D235" s="47" t="s">
        <v>2022</v>
      </c>
      <c r="E235" s="4" t="s">
        <v>3032</v>
      </c>
      <c r="F235" s="4" t="s">
        <v>3033</v>
      </c>
      <c r="G235" s="4" t="s">
        <v>3034</v>
      </c>
      <c r="H235" s="4" t="s">
        <v>3035</v>
      </c>
      <c r="I235" s="4">
        <v>11104</v>
      </c>
      <c r="J235" s="4">
        <v>11770</v>
      </c>
      <c r="K235" s="4">
        <v>11862</v>
      </c>
      <c r="L235" s="4">
        <v>15470</v>
      </c>
    </row>
    <row r="236" spans="3:44" x14ac:dyDescent="0.2">
      <c r="C236" s="47" t="s">
        <v>188</v>
      </c>
      <c r="D236" s="47" t="s">
        <v>2023</v>
      </c>
      <c r="E236" s="4">
        <v>1547</v>
      </c>
    </row>
    <row r="237" spans="3:44" x14ac:dyDescent="0.2">
      <c r="C237" s="47" t="s">
        <v>188</v>
      </c>
      <c r="D237" s="47" t="s">
        <v>2024</v>
      </c>
      <c r="E237" s="4">
        <v>1547</v>
      </c>
    </row>
    <row r="238" spans="3:44" x14ac:dyDescent="0.2">
      <c r="C238" s="47" t="s">
        <v>188</v>
      </c>
      <c r="D238" s="47" t="s">
        <v>1913</v>
      </c>
      <c r="E238" s="4">
        <v>11831</v>
      </c>
      <c r="F238" s="4" t="s">
        <v>3038</v>
      </c>
      <c r="G238" s="4" t="s">
        <v>3039</v>
      </c>
      <c r="H238" s="4" t="s">
        <v>3040</v>
      </c>
      <c r="I238" s="4" t="s">
        <v>3041</v>
      </c>
      <c r="J238" s="4">
        <v>11838</v>
      </c>
      <c r="K238" s="4" t="s">
        <v>3042</v>
      </c>
      <c r="L238" s="4" t="s">
        <v>3043</v>
      </c>
      <c r="M238" s="4">
        <v>11841</v>
      </c>
      <c r="N238" s="4">
        <v>11843</v>
      </c>
      <c r="O238" s="4">
        <v>11845</v>
      </c>
      <c r="P238" s="4">
        <v>11848</v>
      </c>
      <c r="Q238" s="4">
        <v>15470</v>
      </c>
    </row>
    <row r="239" spans="3:44" x14ac:dyDescent="0.2">
      <c r="C239" s="47" t="s">
        <v>188</v>
      </c>
      <c r="D239" s="47" t="s">
        <v>1922</v>
      </c>
      <c r="E239" s="4">
        <v>1547</v>
      </c>
    </row>
    <row r="240" spans="3:44" x14ac:dyDescent="0.2">
      <c r="C240" s="47" t="s">
        <v>188</v>
      </c>
      <c r="D240" s="47" t="s">
        <v>2025</v>
      </c>
      <c r="E240" s="4">
        <v>15459</v>
      </c>
      <c r="F240" s="4">
        <v>15470</v>
      </c>
    </row>
    <row r="241" spans="3:15" x14ac:dyDescent="0.2">
      <c r="C241" s="47" t="s">
        <v>188</v>
      </c>
      <c r="D241" s="47" t="s">
        <v>1906</v>
      </c>
      <c r="E241" s="4">
        <v>12259</v>
      </c>
      <c r="F241" s="4">
        <v>15470</v>
      </c>
    </row>
    <row r="242" spans="3:15" x14ac:dyDescent="0.2">
      <c r="C242" s="47" t="s">
        <v>188</v>
      </c>
      <c r="D242" s="47" t="s">
        <v>2026</v>
      </c>
      <c r="E242" s="4">
        <v>10753</v>
      </c>
      <c r="F242" s="4">
        <v>15457</v>
      </c>
      <c r="G242" s="4">
        <v>15458</v>
      </c>
    </row>
    <row r="243" spans="3:15" x14ac:dyDescent="0.2">
      <c r="C243" s="47" t="s">
        <v>188</v>
      </c>
      <c r="D243" s="47" t="s">
        <v>1887</v>
      </c>
      <c r="E243" s="4">
        <v>15457</v>
      </c>
      <c r="F243" s="4">
        <v>15458</v>
      </c>
      <c r="G243" s="4">
        <v>15459</v>
      </c>
    </row>
    <row r="244" spans="3:15" x14ac:dyDescent="0.2">
      <c r="C244" s="47" t="s">
        <v>188</v>
      </c>
      <c r="D244" s="47" t="s">
        <v>1892</v>
      </c>
      <c r="E244" s="4">
        <v>10590</v>
      </c>
      <c r="F244" s="4">
        <v>10923</v>
      </c>
      <c r="G244" s="4">
        <v>10924</v>
      </c>
      <c r="H244" s="4">
        <v>15430</v>
      </c>
      <c r="I244" s="4">
        <v>15457</v>
      </c>
      <c r="J244" s="4">
        <v>15460</v>
      </c>
      <c r="K244" s="4">
        <v>9521</v>
      </c>
      <c r="L244" s="4">
        <v>9622</v>
      </c>
      <c r="M244" s="4">
        <v>9634</v>
      </c>
      <c r="N244" s="4">
        <v>9635</v>
      </c>
      <c r="O244" s="4">
        <v>9667</v>
      </c>
    </row>
    <row r="245" spans="3:15" x14ac:dyDescent="0.2">
      <c r="C245" s="47" t="s">
        <v>188</v>
      </c>
      <c r="D245" s="47" t="s">
        <v>2027</v>
      </c>
      <c r="E245" s="4">
        <v>9457</v>
      </c>
      <c r="F245" s="4">
        <v>9458</v>
      </c>
      <c r="G245" s="4">
        <v>9461</v>
      </c>
    </row>
    <row r="246" spans="3:15" x14ac:dyDescent="0.2">
      <c r="C246" s="47" t="s">
        <v>188</v>
      </c>
      <c r="D246" s="47" t="s">
        <v>1891</v>
      </c>
      <c r="E246" s="4">
        <v>9602</v>
      </c>
      <c r="F246" s="4">
        <v>9603</v>
      </c>
      <c r="G246" s="4">
        <v>9606</v>
      </c>
    </row>
    <row r="247" spans="3:15" x14ac:dyDescent="0.2">
      <c r="C247" s="47" t="s">
        <v>188</v>
      </c>
      <c r="D247" s="47" t="s">
        <v>1894</v>
      </c>
      <c r="E247" s="4">
        <v>9590</v>
      </c>
      <c r="F247" s="4" t="s">
        <v>3051</v>
      </c>
      <c r="G247" s="4" t="s">
        <v>3052</v>
      </c>
      <c r="H247" s="4">
        <v>9592</v>
      </c>
      <c r="I247" s="4">
        <v>9593</v>
      </c>
      <c r="J247" s="4">
        <v>9622</v>
      </c>
      <c r="K247" s="4">
        <v>9628</v>
      </c>
      <c r="L247" s="4">
        <v>9633</v>
      </c>
      <c r="M247" s="4">
        <v>9635</v>
      </c>
    </row>
    <row r="248" spans="3:15" x14ac:dyDescent="0.2">
      <c r="C248" s="47" t="s">
        <v>188</v>
      </c>
      <c r="D248" s="47" t="s">
        <v>1864</v>
      </c>
      <c r="E248" s="4">
        <v>15440</v>
      </c>
      <c r="F248" s="4">
        <v>9773</v>
      </c>
    </row>
    <row r="249" spans="3:15" x14ac:dyDescent="0.2">
      <c r="C249" s="47" t="s">
        <v>188</v>
      </c>
      <c r="D249" s="47" t="s">
        <v>2028</v>
      </c>
      <c r="E249" s="4">
        <v>15456</v>
      </c>
      <c r="F249" s="4">
        <v>9531</v>
      </c>
      <c r="G249" s="4" t="s">
        <v>3053</v>
      </c>
      <c r="H249" s="4">
        <v>9578</v>
      </c>
      <c r="I249" s="4">
        <v>9594</v>
      </c>
      <c r="J249" s="4">
        <v>9600</v>
      </c>
      <c r="K249" s="4" t="s">
        <v>3054</v>
      </c>
    </row>
    <row r="250" spans="3:15" x14ac:dyDescent="0.2">
      <c r="C250" s="47" t="s">
        <v>188</v>
      </c>
      <c r="D250" s="47" t="s">
        <v>2029</v>
      </c>
      <c r="E250" s="4">
        <v>15460</v>
      </c>
      <c r="F250" s="4">
        <v>5717</v>
      </c>
      <c r="G250" s="4">
        <v>9523</v>
      </c>
      <c r="H250" s="4">
        <v>9524</v>
      </c>
      <c r="I250" s="4">
        <v>9558</v>
      </c>
    </row>
    <row r="251" spans="3:15" x14ac:dyDescent="0.2">
      <c r="C251" s="47" t="s">
        <v>188</v>
      </c>
      <c r="D251" s="47" t="s">
        <v>2030</v>
      </c>
      <c r="E251" s="4">
        <v>15429</v>
      </c>
      <c r="F251" s="4">
        <v>15460</v>
      </c>
      <c r="G251" s="4">
        <v>5829</v>
      </c>
      <c r="H251" s="4">
        <v>5834</v>
      </c>
      <c r="I251" s="4">
        <v>5835</v>
      </c>
      <c r="J251" s="4">
        <v>6025</v>
      </c>
      <c r="K251" s="4">
        <v>6027</v>
      </c>
    </row>
    <row r="252" spans="3:15" x14ac:dyDescent="0.2">
      <c r="C252" s="47" t="s">
        <v>188</v>
      </c>
      <c r="D252" s="47" t="s">
        <v>2031</v>
      </c>
      <c r="E252" s="4">
        <v>5744</v>
      </c>
      <c r="F252" s="4">
        <v>5762</v>
      </c>
      <c r="G252" s="4">
        <v>5763</v>
      </c>
      <c r="H252" s="4">
        <v>6081</v>
      </c>
      <c r="I252" s="4">
        <v>6083</v>
      </c>
      <c r="J252" s="4">
        <v>6085</v>
      </c>
    </row>
    <row r="253" spans="3:15" x14ac:dyDescent="0.2">
      <c r="C253" s="47" t="s">
        <v>188</v>
      </c>
      <c r="D253" s="47" t="s">
        <v>2032</v>
      </c>
      <c r="E253" s="4">
        <v>6100</v>
      </c>
      <c r="F253" s="4">
        <v>6103</v>
      </c>
      <c r="G253" s="4">
        <v>6104</v>
      </c>
      <c r="H253" s="4">
        <v>6105</v>
      </c>
      <c r="I253" s="4">
        <v>6107</v>
      </c>
      <c r="J253" s="4">
        <v>6108</v>
      </c>
      <c r="K253" s="4">
        <v>6109</v>
      </c>
    </row>
    <row r="254" spans="3:15" x14ac:dyDescent="0.2">
      <c r="C254" s="47" t="s">
        <v>188</v>
      </c>
      <c r="D254" s="47" t="s">
        <v>2033</v>
      </c>
      <c r="E254" s="4">
        <v>15431</v>
      </c>
      <c r="F254" s="4">
        <v>15436</v>
      </c>
      <c r="G254" s="4">
        <v>5493</v>
      </c>
      <c r="H254" s="4">
        <v>5494</v>
      </c>
      <c r="I254" s="4">
        <v>5495</v>
      </c>
      <c r="J254" s="4">
        <v>5496</v>
      </c>
      <c r="K254" s="4">
        <v>5497</v>
      </c>
      <c r="L254" s="4">
        <v>5499</v>
      </c>
      <c r="M254" s="4" t="s">
        <v>3056</v>
      </c>
    </row>
    <row r="255" spans="3:15" x14ac:dyDescent="0.2">
      <c r="C255" s="47" t="s">
        <v>188</v>
      </c>
      <c r="D255" s="47" t="s">
        <v>2034</v>
      </c>
      <c r="E255" s="4">
        <v>6039</v>
      </c>
      <c r="F255" s="4">
        <v>6146</v>
      </c>
      <c r="G255" s="4">
        <v>6147</v>
      </c>
      <c r="H255" s="4">
        <v>6148</v>
      </c>
      <c r="I255" s="4">
        <v>6149</v>
      </c>
      <c r="J255" s="4">
        <v>6167</v>
      </c>
      <c r="K255" s="4">
        <v>6168</v>
      </c>
      <c r="L255" s="4">
        <v>6189</v>
      </c>
    </row>
    <row r="256" spans="3:15" x14ac:dyDescent="0.2">
      <c r="C256" s="47" t="s">
        <v>188</v>
      </c>
      <c r="D256" s="47" t="s">
        <v>2035</v>
      </c>
      <c r="E256" s="4">
        <v>6136</v>
      </c>
      <c r="F256" s="4">
        <v>6147</v>
      </c>
    </row>
    <row r="257" spans="3:19" x14ac:dyDescent="0.2">
      <c r="C257" s="47" t="s">
        <v>188</v>
      </c>
      <c r="D257" s="47" t="s">
        <v>1879</v>
      </c>
      <c r="E257" s="4">
        <v>5510</v>
      </c>
      <c r="F257" s="4" t="s">
        <v>3057</v>
      </c>
      <c r="G257" s="4" t="s">
        <v>3058</v>
      </c>
      <c r="H257" s="4" t="s">
        <v>3059</v>
      </c>
      <c r="I257" s="4">
        <v>5520</v>
      </c>
      <c r="J257" s="4">
        <v>5521</v>
      </c>
      <c r="K257" s="4">
        <v>5522</v>
      </c>
      <c r="L257" s="4">
        <v>5523</v>
      </c>
      <c r="M257" s="4">
        <v>5524</v>
      </c>
    </row>
    <row r="258" spans="3:19" x14ac:dyDescent="0.2">
      <c r="C258" s="47" t="s">
        <v>188</v>
      </c>
      <c r="D258" s="47" t="s">
        <v>2036</v>
      </c>
      <c r="E258" s="4">
        <v>6300</v>
      </c>
      <c r="F258" s="4" t="s">
        <v>3060</v>
      </c>
      <c r="G258" s="4" t="s">
        <v>3061</v>
      </c>
    </row>
    <row r="259" spans="3:19" x14ac:dyDescent="0.2">
      <c r="C259" s="47" t="s">
        <v>188</v>
      </c>
      <c r="D259" s="47" t="s">
        <v>2037</v>
      </c>
      <c r="E259" s="4">
        <v>15428</v>
      </c>
      <c r="F259" s="4">
        <v>6243</v>
      </c>
      <c r="G259" s="4">
        <v>6245</v>
      </c>
      <c r="H259" s="4">
        <v>6246</v>
      </c>
      <c r="I259" s="4">
        <v>6253</v>
      </c>
    </row>
    <row r="260" spans="3:19" x14ac:dyDescent="0.2">
      <c r="C260" s="47" t="s">
        <v>188</v>
      </c>
      <c r="D260" s="47" t="s">
        <v>2038</v>
      </c>
      <c r="E260" s="4">
        <v>15426</v>
      </c>
      <c r="F260" s="4">
        <v>6373</v>
      </c>
    </row>
    <row r="261" spans="3:19" x14ac:dyDescent="0.2">
      <c r="C261" s="47" t="s">
        <v>188</v>
      </c>
      <c r="D261" s="47" t="s">
        <v>1905</v>
      </c>
      <c r="E261" s="4">
        <v>6534</v>
      </c>
      <c r="F261" s="4">
        <v>6536</v>
      </c>
      <c r="G261" s="4" t="s">
        <v>3063</v>
      </c>
      <c r="H261" s="4" t="s">
        <v>3064</v>
      </c>
      <c r="I261" s="4">
        <v>6544</v>
      </c>
    </row>
    <row r="262" spans="3:19" x14ac:dyDescent="0.2">
      <c r="C262" s="47" t="s">
        <v>188</v>
      </c>
      <c r="D262" s="47" t="s">
        <v>2039</v>
      </c>
      <c r="E262" s="4">
        <v>6701</v>
      </c>
      <c r="F262" s="4">
        <v>6702</v>
      </c>
      <c r="G262" s="4">
        <v>6703</v>
      </c>
      <c r="H262" s="4" t="s">
        <v>3066</v>
      </c>
      <c r="I262" s="4">
        <v>6705</v>
      </c>
      <c r="J262" s="4" t="s">
        <v>3067</v>
      </c>
    </row>
    <row r="263" spans="3:19" x14ac:dyDescent="0.2">
      <c r="C263" s="47" t="s">
        <v>188</v>
      </c>
      <c r="D263" s="47" t="s">
        <v>2040</v>
      </c>
      <c r="E263" s="4">
        <v>15427</v>
      </c>
      <c r="F263" s="4">
        <v>15428</v>
      </c>
      <c r="G263" s="4">
        <v>6786</v>
      </c>
      <c r="H263" s="4">
        <v>6788</v>
      </c>
      <c r="I263" s="4">
        <v>6790</v>
      </c>
      <c r="J263" s="4">
        <v>6824</v>
      </c>
      <c r="K263" s="4">
        <v>6825</v>
      </c>
      <c r="L263" s="4">
        <v>6827</v>
      </c>
      <c r="M263" s="4">
        <v>6828</v>
      </c>
      <c r="N263" s="4">
        <v>6835</v>
      </c>
      <c r="O263" s="4">
        <v>6836</v>
      </c>
      <c r="P263" s="4">
        <v>6840</v>
      </c>
      <c r="Q263" s="4" t="s">
        <v>3069</v>
      </c>
      <c r="R263" s="4">
        <v>6851</v>
      </c>
      <c r="S263" s="4" t="s">
        <v>3070</v>
      </c>
    </row>
    <row r="264" spans="3:19" x14ac:dyDescent="0.2">
      <c r="C264" s="47" t="s">
        <v>188</v>
      </c>
      <c r="D264" s="47" t="s">
        <v>2041</v>
      </c>
      <c r="E264" s="4">
        <v>15425</v>
      </c>
      <c r="F264" s="4">
        <v>15426</v>
      </c>
      <c r="G264" s="4" t="s">
        <v>3071</v>
      </c>
      <c r="H264" s="4" t="s">
        <v>3072</v>
      </c>
      <c r="I264" s="4">
        <v>6438</v>
      </c>
      <c r="J264" s="4">
        <v>6501</v>
      </c>
    </row>
    <row r="265" spans="3:19" x14ac:dyDescent="0.2">
      <c r="C265" s="47" t="s">
        <v>188</v>
      </c>
      <c r="D265" s="47" t="s">
        <v>2042</v>
      </c>
      <c r="E265" s="4">
        <v>15422</v>
      </c>
      <c r="F265" s="4">
        <v>7081</v>
      </c>
      <c r="G265" s="4">
        <v>7083</v>
      </c>
      <c r="H265" s="4">
        <v>7089</v>
      </c>
      <c r="I265" s="4">
        <v>7091</v>
      </c>
      <c r="J265" s="4">
        <v>7092</v>
      </c>
      <c r="K265" s="4">
        <v>7093</v>
      </c>
      <c r="L265" s="4">
        <v>7094</v>
      </c>
    </row>
    <row r="266" spans="3:19" x14ac:dyDescent="0.2">
      <c r="C266" s="47" t="s">
        <v>188</v>
      </c>
      <c r="D266" s="47" t="s">
        <v>1882</v>
      </c>
      <c r="E266" s="4">
        <v>7001</v>
      </c>
      <c r="F266" s="4">
        <v>7024</v>
      </c>
      <c r="G266" s="4">
        <v>7026</v>
      </c>
      <c r="H266" s="4">
        <v>7028</v>
      </c>
      <c r="I266" s="4">
        <v>7031</v>
      </c>
      <c r="J266" s="4">
        <v>7035</v>
      </c>
      <c r="K266" s="4">
        <v>7037</v>
      </c>
      <c r="L266" s="4">
        <v>7039</v>
      </c>
      <c r="M266" s="4">
        <v>7057</v>
      </c>
    </row>
    <row r="267" spans="3:19" x14ac:dyDescent="0.2">
      <c r="C267" s="47" t="s">
        <v>188</v>
      </c>
      <c r="D267" s="47" t="s">
        <v>2043</v>
      </c>
      <c r="E267" s="4">
        <v>7444</v>
      </c>
      <c r="F267" s="4">
        <v>7456</v>
      </c>
      <c r="G267" s="4">
        <v>7497</v>
      </c>
      <c r="H267" s="4">
        <v>7498</v>
      </c>
      <c r="I267" s="4">
        <v>7499</v>
      </c>
      <c r="J267" s="4">
        <v>7501</v>
      </c>
      <c r="K267" s="4">
        <v>7523</v>
      </c>
      <c r="L267" s="4">
        <v>7524</v>
      </c>
    </row>
    <row r="268" spans="3:19" x14ac:dyDescent="0.2">
      <c r="C268" s="47" t="s">
        <v>188</v>
      </c>
      <c r="D268" s="47" t="s">
        <v>1914</v>
      </c>
      <c r="E268" s="4">
        <v>7219</v>
      </c>
    </row>
    <row r="269" spans="3:19" x14ac:dyDescent="0.2">
      <c r="C269" s="47" t="s">
        <v>188</v>
      </c>
      <c r="D269" s="47" t="s">
        <v>2044</v>
      </c>
      <c r="E269" s="4" t="s">
        <v>3075</v>
      </c>
      <c r="F269" s="4" t="s">
        <v>3076</v>
      </c>
      <c r="G269" s="4" t="s">
        <v>3077</v>
      </c>
      <c r="H269" s="4" t="s">
        <v>3078</v>
      </c>
      <c r="I269" s="4" t="s">
        <v>3079</v>
      </c>
      <c r="J269" s="4">
        <v>9046</v>
      </c>
      <c r="K269" s="4">
        <v>9060</v>
      </c>
    </row>
    <row r="270" spans="3:19" x14ac:dyDescent="0.2">
      <c r="C270" s="47" t="s">
        <v>188</v>
      </c>
      <c r="D270" s="47" t="s">
        <v>2045</v>
      </c>
      <c r="E270" s="4">
        <v>7813</v>
      </c>
      <c r="F270" s="4">
        <v>7816</v>
      </c>
      <c r="G270" s="4">
        <v>7818</v>
      </c>
      <c r="H270" s="4">
        <v>7820</v>
      </c>
      <c r="I270" s="4">
        <v>7823</v>
      </c>
      <c r="J270" s="4">
        <v>7825</v>
      </c>
    </row>
    <row r="271" spans="3:19" x14ac:dyDescent="0.2">
      <c r="C271" s="47" t="s">
        <v>188</v>
      </c>
      <c r="D271" s="47" t="s">
        <v>2046</v>
      </c>
      <c r="E271" s="4">
        <v>15424</v>
      </c>
      <c r="F271" s="4" t="s">
        <v>3081</v>
      </c>
      <c r="G271" s="4">
        <v>7719</v>
      </c>
    </row>
    <row r="272" spans="3:19" x14ac:dyDescent="0.2">
      <c r="C272" s="47" t="s">
        <v>188</v>
      </c>
      <c r="D272" s="47" t="s">
        <v>1925</v>
      </c>
      <c r="E272" s="4">
        <v>7185</v>
      </c>
      <c r="F272" s="4">
        <v>7188</v>
      </c>
      <c r="G272" s="4">
        <v>7190</v>
      </c>
    </row>
    <row r="273" spans="3:32" x14ac:dyDescent="0.2">
      <c r="C273" s="47" t="s">
        <v>188</v>
      </c>
      <c r="D273" s="47" t="s">
        <v>1869</v>
      </c>
      <c r="E273" s="4">
        <v>15424</v>
      </c>
      <c r="F273" s="4">
        <v>7770</v>
      </c>
      <c r="G273" s="4" t="s">
        <v>3082</v>
      </c>
      <c r="H273" s="4" t="s">
        <v>3083</v>
      </c>
      <c r="I273" s="4" t="s">
        <v>3084</v>
      </c>
      <c r="J273" s="4">
        <v>7779</v>
      </c>
      <c r="K273" s="4" t="s">
        <v>3085</v>
      </c>
      <c r="L273" s="4">
        <v>7999</v>
      </c>
      <c r="M273" s="4" t="s">
        <v>3086</v>
      </c>
      <c r="N273" s="4">
        <v>8005</v>
      </c>
      <c r="O273" s="4" t="s">
        <v>3087</v>
      </c>
      <c r="P273" s="4">
        <v>8034</v>
      </c>
      <c r="Q273" s="4">
        <v>8035</v>
      </c>
      <c r="R273" s="4">
        <v>8036</v>
      </c>
      <c r="S273" s="4">
        <v>8037</v>
      </c>
      <c r="T273" s="4">
        <v>8038</v>
      </c>
      <c r="U273" s="4">
        <v>8041</v>
      </c>
      <c r="V273" s="4">
        <v>8606</v>
      </c>
      <c r="W273" s="4">
        <v>8633</v>
      </c>
      <c r="X273" s="4">
        <v>8644</v>
      </c>
      <c r="Y273" s="4">
        <v>8646</v>
      </c>
    </row>
    <row r="274" spans="3:32" x14ac:dyDescent="0.2">
      <c r="C274" s="47" t="s">
        <v>188</v>
      </c>
      <c r="D274" s="47" t="s">
        <v>2047</v>
      </c>
      <c r="E274" s="4">
        <v>15418</v>
      </c>
      <c r="F274" s="4">
        <v>15420</v>
      </c>
      <c r="G274" s="4">
        <v>15424</v>
      </c>
      <c r="H274" s="4">
        <v>7621</v>
      </c>
      <c r="I274" s="4">
        <v>7637</v>
      </c>
      <c r="J274" s="4">
        <v>7639</v>
      </c>
      <c r="K274" s="4">
        <v>7640</v>
      </c>
      <c r="L274" s="4">
        <v>7679</v>
      </c>
      <c r="M274" s="4">
        <v>7692</v>
      </c>
      <c r="N274" s="4">
        <v>7707</v>
      </c>
      <c r="O274" s="4">
        <v>7720</v>
      </c>
    </row>
    <row r="275" spans="3:32" x14ac:dyDescent="0.2">
      <c r="C275" s="47" t="s">
        <v>188</v>
      </c>
      <c r="D275" s="47" t="s">
        <v>1923</v>
      </c>
      <c r="E275" s="4">
        <v>15388</v>
      </c>
      <c r="F275" s="4">
        <v>15428</v>
      </c>
      <c r="G275" s="4">
        <v>15462</v>
      </c>
      <c r="H275" s="4">
        <v>15468</v>
      </c>
      <c r="I275" s="4">
        <v>9173</v>
      </c>
      <c r="J275" s="4">
        <v>9176</v>
      </c>
      <c r="K275" s="4">
        <v>9177</v>
      </c>
      <c r="L275" s="4">
        <v>9206</v>
      </c>
      <c r="M275" s="4">
        <v>9210</v>
      </c>
      <c r="N275" s="4">
        <v>9211</v>
      </c>
      <c r="O275" s="4">
        <v>9212</v>
      </c>
      <c r="P275" s="4" t="s">
        <v>3089</v>
      </c>
      <c r="Q275" s="4">
        <v>9223</v>
      </c>
      <c r="R275" s="4" t="s">
        <v>3090</v>
      </c>
      <c r="S275" s="4" t="s">
        <v>3091</v>
      </c>
      <c r="T275" s="4" t="s">
        <v>3092</v>
      </c>
      <c r="U275" s="4">
        <v>9226</v>
      </c>
      <c r="V275" s="4">
        <v>9227</v>
      </c>
      <c r="W275" s="4">
        <v>9228</v>
      </c>
      <c r="X275" s="4">
        <v>9229</v>
      </c>
      <c r="Y275" s="4">
        <v>9230</v>
      </c>
      <c r="Z275" s="4">
        <v>9232</v>
      </c>
      <c r="AA275" s="4">
        <v>9233</v>
      </c>
      <c r="AB275" s="4">
        <v>9284</v>
      </c>
      <c r="AC275" s="4">
        <v>9285</v>
      </c>
      <c r="AD275" s="4">
        <v>9295</v>
      </c>
      <c r="AE275" s="4">
        <v>9296</v>
      </c>
      <c r="AF275" s="4" t="s">
        <v>3093</v>
      </c>
    </row>
    <row r="276" spans="3:32" x14ac:dyDescent="0.2">
      <c r="C276" s="47" t="s">
        <v>188</v>
      </c>
      <c r="D276" s="47" t="s">
        <v>2048</v>
      </c>
      <c r="E276" s="4" t="s">
        <v>3095</v>
      </c>
      <c r="F276" s="4">
        <v>2323</v>
      </c>
    </row>
    <row r="277" spans="3:32" x14ac:dyDescent="0.2">
      <c r="C277" s="47" t="s">
        <v>188</v>
      </c>
      <c r="D277" s="47" t="s">
        <v>2049</v>
      </c>
      <c r="E277" s="4" t="s">
        <v>3097</v>
      </c>
      <c r="F277" s="4" t="s">
        <v>3098</v>
      </c>
      <c r="G277" s="4" t="s">
        <v>3099</v>
      </c>
      <c r="H277" s="4" t="s">
        <v>3100</v>
      </c>
      <c r="I277" s="4" t="s">
        <v>3101</v>
      </c>
      <c r="J277" s="4" t="s">
        <v>3102</v>
      </c>
      <c r="K277" s="4" t="s">
        <v>3103</v>
      </c>
      <c r="L277" s="4" t="s">
        <v>3104</v>
      </c>
      <c r="M277" s="4" t="s">
        <v>3105</v>
      </c>
      <c r="N277" s="4" t="s">
        <v>3106</v>
      </c>
      <c r="O277" s="4">
        <v>2298</v>
      </c>
      <c r="P277" s="4" t="s">
        <v>3107</v>
      </c>
      <c r="Q277" s="4" t="s">
        <v>3108</v>
      </c>
      <c r="R277" s="4" t="s">
        <v>3109</v>
      </c>
      <c r="S277" s="4" t="s">
        <v>3110</v>
      </c>
      <c r="T277" s="4">
        <v>2711</v>
      </c>
    </row>
    <row r="278" spans="3:32" x14ac:dyDescent="0.2">
      <c r="C278" s="47" t="s">
        <v>188</v>
      </c>
      <c r="D278" s="47" t="s">
        <v>2050</v>
      </c>
      <c r="E278" s="4" t="s">
        <v>3112</v>
      </c>
      <c r="F278" s="4">
        <v>2116</v>
      </c>
      <c r="G278" s="4" t="s">
        <v>3113</v>
      </c>
      <c r="H278" s="4" t="s">
        <v>3114</v>
      </c>
      <c r="I278" s="4">
        <v>2711</v>
      </c>
      <c r="J278" s="4">
        <v>2782</v>
      </c>
    </row>
    <row r="279" spans="3:32" x14ac:dyDescent="0.2">
      <c r="C279" s="47" t="s">
        <v>188</v>
      </c>
      <c r="D279" s="47" t="s">
        <v>2051</v>
      </c>
      <c r="E279" s="4" t="s">
        <v>3116</v>
      </c>
      <c r="F279" s="4" t="s">
        <v>3117</v>
      </c>
      <c r="G279" s="4" t="s">
        <v>3118</v>
      </c>
      <c r="H279" s="4" t="s">
        <v>3119</v>
      </c>
      <c r="I279" s="4">
        <v>2711</v>
      </c>
    </row>
    <row r="280" spans="3:32" x14ac:dyDescent="0.2">
      <c r="C280" s="47" t="s">
        <v>188</v>
      </c>
      <c r="D280" s="47" t="s">
        <v>2052</v>
      </c>
      <c r="E280" s="4" t="s">
        <v>3121</v>
      </c>
      <c r="F280" s="4">
        <v>2082</v>
      </c>
      <c r="G280" s="4" t="s">
        <v>2337</v>
      </c>
    </row>
    <row r="281" spans="3:32" x14ac:dyDescent="0.2">
      <c r="C281" s="47" t="s">
        <v>188</v>
      </c>
      <c r="D281" s="47" t="s">
        <v>1896</v>
      </c>
      <c r="E281" s="4" t="s">
        <v>3123</v>
      </c>
      <c r="F281" s="4" t="s">
        <v>3124</v>
      </c>
      <c r="G281" s="4" t="s">
        <v>3125</v>
      </c>
      <c r="H281" s="4" t="s">
        <v>3126</v>
      </c>
      <c r="I281" s="4" t="s">
        <v>3127</v>
      </c>
      <c r="J281" s="4" t="s">
        <v>3128</v>
      </c>
    </row>
    <row r="282" spans="3:32" x14ac:dyDescent="0.2">
      <c r="C282" s="47" t="s">
        <v>188</v>
      </c>
      <c r="D282" s="47" t="s">
        <v>1908</v>
      </c>
      <c r="E282" s="4" t="s">
        <v>3130</v>
      </c>
      <c r="F282" s="4" t="s">
        <v>3131</v>
      </c>
      <c r="G282" s="4" t="s">
        <v>3132</v>
      </c>
      <c r="H282" s="4" t="s">
        <v>3133</v>
      </c>
      <c r="I282" s="4" t="s">
        <v>3134</v>
      </c>
      <c r="J282" s="4" t="s">
        <v>3135</v>
      </c>
      <c r="K282" s="4" t="s">
        <v>3136</v>
      </c>
      <c r="L282" s="4" t="s">
        <v>3137</v>
      </c>
    </row>
    <row r="283" spans="3:32" x14ac:dyDescent="0.2">
      <c r="C283" s="47" t="s">
        <v>188</v>
      </c>
      <c r="D283" s="47" t="s">
        <v>2053</v>
      </c>
      <c r="E283" s="4" t="s">
        <v>3139</v>
      </c>
      <c r="F283" s="4" t="s">
        <v>3140</v>
      </c>
      <c r="G283" s="4">
        <v>2475</v>
      </c>
      <c r="H283" s="4" t="s">
        <v>3141</v>
      </c>
      <c r="I283" s="4" t="s">
        <v>3142</v>
      </c>
      <c r="J283" s="4" t="s">
        <v>3143</v>
      </c>
      <c r="K283" s="4">
        <v>2509</v>
      </c>
      <c r="L283" s="4" t="s">
        <v>3144</v>
      </c>
      <c r="M283" s="4" t="s">
        <v>3145</v>
      </c>
      <c r="N283" s="4">
        <v>2709</v>
      </c>
      <c r="O283" s="4">
        <v>2710</v>
      </c>
      <c r="P283" s="4">
        <v>2712</v>
      </c>
      <c r="Q283" s="4" t="s">
        <v>3137</v>
      </c>
    </row>
    <row r="284" spans="3:32" x14ac:dyDescent="0.2">
      <c r="C284" s="47" t="s">
        <v>188</v>
      </c>
      <c r="D284" s="47" t="s">
        <v>2054</v>
      </c>
      <c r="E284" s="4" t="s">
        <v>2387</v>
      </c>
      <c r="F284" s="4" t="s">
        <v>3147</v>
      </c>
      <c r="G284" s="4" t="s">
        <v>3148</v>
      </c>
      <c r="H284" s="4" t="s">
        <v>3149</v>
      </c>
      <c r="I284" s="4" t="s">
        <v>3150</v>
      </c>
      <c r="J284" s="4" t="s">
        <v>3151</v>
      </c>
      <c r="K284" s="4">
        <v>1632</v>
      </c>
      <c r="L284" s="4" t="s">
        <v>3152</v>
      </c>
      <c r="M284" s="4" t="s">
        <v>3153</v>
      </c>
      <c r="N284" s="4" t="s">
        <v>3154</v>
      </c>
      <c r="O284" s="4">
        <v>2015</v>
      </c>
      <c r="P284" s="4">
        <v>2016</v>
      </c>
      <c r="Q284" s="4" t="s">
        <v>3155</v>
      </c>
      <c r="R284" s="4" t="s">
        <v>3156</v>
      </c>
      <c r="S284" s="4" t="s">
        <v>3157</v>
      </c>
      <c r="T284" s="4" t="s">
        <v>3158</v>
      </c>
      <c r="U284" s="4">
        <v>2786</v>
      </c>
      <c r="V284" s="4">
        <v>2788</v>
      </c>
    </row>
    <row r="285" spans="3:32" x14ac:dyDescent="0.2">
      <c r="C285" s="47" t="s">
        <v>188</v>
      </c>
      <c r="D285" s="47" t="s">
        <v>2055</v>
      </c>
    </row>
    <row r="286" spans="3:32" x14ac:dyDescent="0.2">
      <c r="C286" s="47" t="s">
        <v>188</v>
      </c>
      <c r="D286" s="47" t="s">
        <v>1877</v>
      </c>
      <c r="E286" s="4">
        <v>2817</v>
      </c>
    </row>
    <row r="287" spans="3:32" x14ac:dyDescent="0.2">
      <c r="C287" s="47" t="s">
        <v>188</v>
      </c>
      <c r="D287" s="47" t="s">
        <v>2056</v>
      </c>
      <c r="E287" s="4">
        <v>959</v>
      </c>
      <c r="F287" s="4" t="s">
        <v>3162</v>
      </c>
      <c r="G287" s="4" t="s">
        <v>3163</v>
      </c>
      <c r="H287" s="4" t="s">
        <v>3164</v>
      </c>
      <c r="I287" s="4" t="s">
        <v>3165</v>
      </c>
      <c r="J287" s="4" t="s">
        <v>3166</v>
      </c>
      <c r="K287" s="4" t="s">
        <v>2494</v>
      </c>
      <c r="L287" s="4" t="s">
        <v>3167</v>
      </c>
    </row>
    <row r="288" spans="3:32" x14ac:dyDescent="0.2">
      <c r="C288" s="47" t="s">
        <v>188</v>
      </c>
      <c r="D288" s="47" t="s">
        <v>2057</v>
      </c>
      <c r="E288" s="4" t="s">
        <v>3169</v>
      </c>
      <c r="F288" s="4" t="s">
        <v>3170</v>
      </c>
      <c r="G288" s="4" t="s">
        <v>3171</v>
      </c>
      <c r="H288" s="4" t="s">
        <v>3172</v>
      </c>
      <c r="I288" s="4">
        <v>1132</v>
      </c>
      <c r="J288" s="4">
        <v>1137</v>
      </c>
      <c r="K288" s="4">
        <v>2767</v>
      </c>
      <c r="L288" s="4">
        <v>2816</v>
      </c>
      <c r="M288" s="4" t="s">
        <v>3173</v>
      </c>
      <c r="N288" s="4" t="s">
        <v>3174</v>
      </c>
      <c r="O288" s="4" t="s">
        <v>3175</v>
      </c>
      <c r="P288" s="4" t="s">
        <v>3176</v>
      </c>
      <c r="Q288" s="4" t="s">
        <v>3177</v>
      </c>
      <c r="R288" s="4" t="s">
        <v>3178</v>
      </c>
      <c r="S288" s="4" t="s">
        <v>2486</v>
      </c>
      <c r="T288" s="4" t="s">
        <v>3179</v>
      </c>
      <c r="U288" s="4" t="s">
        <v>3180</v>
      </c>
      <c r="V288" s="4" t="s">
        <v>3181</v>
      </c>
      <c r="W288" s="4" t="s">
        <v>3182</v>
      </c>
      <c r="X288" s="4">
        <v>984</v>
      </c>
      <c r="Y288" s="4" t="s">
        <v>3183</v>
      </c>
      <c r="Z288" s="4" t="s">
        <v>3184</v>
      </c>
    </row>
    <row r="289" spans="3:34" x14ac:dyDescent="0.2">
      <c r="C289" s="47" t="s">
        <v>188</v>
      </c>
      <c r="D289" s="47" t="s">
        <v>2058</v>
      </c>
      <c r="E289" s="4">
        <v>1046</v>
      </c>
      <c r="F289" s="4" t="s">
        <v>3186</v>
      </c>
      <c r="G289" s="4" t="s">
        <v>3187</v>
      </c>
      <c r="H289" s="4" t="s">
        <v>3188</v>
      </c>
      <c r="I289" s="4">
        <v>1059</v>
      </c>
      <c r="J289" s="4" t="s">
        <v>3189</v>
      </c>
      <c r="K289" s="4" t="s">
        <v>3190</v>
      </c>
      <c r="L289" s="4" t="s">
        <v>3191</v>
      </c>
      <c r="M289" s="4" t="s">
        <v>3192</v>
      </c>
      <c r="N289" s="4" t="s">
        <v>3193</v>
      </c>
      <c r="O289" s="4" t="s">
        <v>3194</v>
      </c>
      <c r="P289" s="4" t="s">
        <v>3195</v>
      </c>
      <c r="Q289" s="4">
        <v>1067</v>
      </c>
      <c r="R289" s="4" t="s">
        <v>3196</v>
      </c>
      <c r="S289" s="4">
        <v>1078</v>
      </c>
      <c r="T289" s="4" t="s">
        <v>3197</v>
      </c>
      <c r="U289" s="4">
        <v>1097</v>
      </c>
      <c r="V289" s="4" t="s">
        <v>3198</v>
      </c>
      <c r="W289" s="4" t="s">
        <v>3199</v>
      </c>
      <c r="X289" s="4" t="s">
        <v>3200</v>
      </c>
      <c r="Y289" s="4" t="s">
        <v>3201</v>
      </c>
      <c r="Z289" s="4" t="s">
        <v>3202</v>
      </c>
      <c r="AA289" s="4" t="s">
        <v>3203</v>
      </c>
      <c r="AB289" s="4">
        <v>2767</v>
      </c>
      <c r="AC289" s="4">
        <v>2816</v>
      </c>
      <c r="AD289" s="4" t="s">
        <v>3204</v>
      </c>
      <c r="AE289" s="4" t="s">
        <v>3178</v>
      </c>
    </row>
    <row r="290" spans="3:34" x14ac:dyDescent="0.2">
      <c r="C290" s="47" t="s">
        <v>188</v>
      </c>
      <c r="D290" s="47" t="s">
        <v>2059</v>
      </c>
      <c r="E290" s="4" t="s">
        <v>3206</v>
      </c>
      <c r="F290" s="4" t="s">
        <v>3207</v>
      </c>
      <c r="G290" s="4" t="s">
        <v>3208</v>
      </c>
      <c r="H290" s="4" t="s">
        <v>3209</v>
      </c>
      <c r="I290" s="4" t="s">
        <v>3210</v>
      </c>
      <c r="J290" s="4" t="s">
        <v>3211</v>
      </c>
      <c r="K290" s="4" t="s">
        <v>3212</v>
      </c>
      <c r="L290" s="4">
        <v>1014</v>
      </c>
      <c r="M290" s="4">
        <v>1015</v>
      </c>
      <c r="N290" s="4">
        <v>1017</v>
      </c>
      <c r="O290" s="4">
        <v>1018</v>
      </c>
      <c r="P290" s="4" t="s">
        <v>3213</v>
      </c>
      <c r="Q290" s="4">
        <v>1025</v>
      </c>
      <c r="R290" s="4" t="s">
        <v>3214</v>
      </c>
      <c r="S290" s="4" t="s">
        <v>3215</v>
      </c>
      <c r="T290" s="4" t="s">
        <v>3216</v>
      </c>
      <c r="U290" s="4">
        <v>1036</v>
      </c>
      <c r="V290" s="4" t="s">
        <v>3217</v>
      </c>
      <c r="W290" s="4" t="s">
        <v>3218</v>
      </c>
      <c r="X290" s="4" t="s">
        <v>3219</v>
      </c>
      <c r="Y290" s="4" t="s">
        <v>3220</v>
      </c>
      <c r="Z290" s="4" t="s">
        <v>3221</v>
      </c>
      <c r="AA290" s="4" t="s">
        <v>3222</v>
      </c>
      <c r="AB290" s="4" t="s">
        <v>3223</v>
      </c>
      <c r="AC290" s="4" t="s">
        <v>3224</v>
      </c>
      <c r="AD290" s="4">
        <v>1046</v>
      </c>
      <c r="AE290" s="4" t="s">
        <v>3194</v>
      </c>
      <c r="AF290" s="4">
        <v>2767</v>
      </c>
    </row>
    <row r="291" spans="3:34" x14ac:dyDescent="0.2">
      <c r="C291" s="47" t="s">
        <v>188</v>
      </c>
      <c r="D291" s="47" t="s">
        <v>1911</v>
      </c>
      <c r="E291" s="4" t="s">
        <v>3226</v>
      </c>
      <c r="F291" s="4" t="s">
        <v>3227</v>
      </c>
      <c r="G291" s="4" t="s">
        <v>2557</v>
      </c>
      <c r="H291" s="4" t="s">
        <v>2558</v>
      </c>
      <c r="I291" s="4" t="s">
        <v>2559</v>
      </c>
      <c r="J291" s="4" t="s">
        <v>3228</v>
      </c>
      <c r="K291" s="4" t="s">
        <v>2560</v>
      </c>
      <c r="L291" s="4" t="s">
        <v>2561</v>
      </c>
      <c r="M291" s="4" t="s">
        <v>2562</v>
      </c>
      <c r="N291" s="4" t="s">
        <v>2530</v>
      </c>
      <c r="O291" s="4" t="s">
        <v>3229</v>
      </c>
      <c r="P291" s="4" t="s">
        <v>2531</v>
      </c>
      <c r="Q291" s="4" t="s">
        <v>3230</v>
      </c>
      <c r="R291" s="4" t="s">
        <v>2532</v>
      </c>
      <c r="S291" s="4" t="s">
        <v>3231</v>
      </c>
      <c r="T291" s="4" t="s">
        <v>3232</v>
      </c>
      <c r="U291" s="4" t="s">
        <v>3233</v>
      </c>
      <c r="V291" s="4">
        <v>1457</v>
      </c>
      <c r="W291" s="4" t="s">
        <v>3234</v>
      </c>
      <c r="X291" s="4" t="s">
        <v>3235</v>
      </c>
      <c r="Y291" s="4" t="s">
        <v>3236</v>
      </c>
      <c r="Z291" s="4" t="s">
        <v>3237</v>
      </c>
      <c r="AA291" s="4" t="s">
        <v>3238</v>
      </c>
      <c r="AB291" s="4" t="s">
        <v>2371</v>
      </c>
      <c r="AC291" s="4">
        <v>1594</v>
      </c>
      <c r="AD291" s="4">
        <v>2771</v>
      </c>
      <c r="AE291" s="4">
        <v>2773</v>
      </c>
    </row>
    <row r="292" spans="3:34" x14ac:dyDescent="0.2">
      <c r="C292" s="47" t="s">
        <v>188</v>
      </c>
      <c r="D292" s="47" t="s">
        <v>2060</v>
      </c>
      <c r="E292" s="4">
        <v>1403</v>
      </c>
      <c r="F292" s="4">
        <v>2771</v>
      </c>
    </row>
    <row r="293" spans="3:34" x14ac:dyDescent="0.2">
      <c r="C293" s="47" t="s">
        <v>188</v>
      </c>
      <c r="D293" s="47" t="s">
        <v>1919</v>
      </c>
      <c r="E293" s="4" t="s">
        <v>3240</v>
      </c>
      <c r="F293" s="4" t="s">
        <v>2343</v>
      </c>
      <c r="G293" s="4" t="s">
        <v>3241</v>
      </c>
    </row>
    <row r="294" spans="3:34" x14ac:dyDescent="0.2">
      <c r="C294" s="47" t="s">
        <v>188</v>
      </c>
      <c r="D294" s="47" t="s">
        <v>2061</v>
      </c>
      <c r="E294" s="4" t="s">
        <v>3243</v>
      </c>
      <c r="F294" s="4" t="s">
        <v>3244</v>
      </c>
      <c r="G294" s="4">
        <v>2788</v>
      </c>
    </row>
    <row r="295" spans="3:34" x14ac:dyDescent="0.2">
      <c r="C295" s="47" t="s">
        <v>188</v>
      </c>
      <c r="D295" s="47" t="s">
        <v>2062</v>
      </c>
      <c r="E295" s="4">
        <v>1965</v>
      </c>
      <c r="F295" s="4">
        <v>1971</v>
      </c>
      <c r="G295" s="4">
        <v>1973</v>
      </c>
      <c r="H295" s="4" t="s">
        <v>3246</v>
      </c>
      <c r="I295" s="4" t="s">
        <v>3247</v>
      </c>
      <c r="J295" s="4" t="s">
        <v>3248</v>
      </c>
      <c r="K295" s="4" t="s">
        <v>3249</v>
      </c>
      <c r="L295" s="4" t="s">
        <v>3250</v>
      </c>
      <c r="M295" s="4" t="s">
        <v>3251</v>
      </c>
      <c r="N295" s="4" t="s">
        <v>3252</v>
      </c>
      <c r="O295" s="4" t="s">
        <v>3253</v>
      </c>
      <c r="P295" s="4" t="s">
        <v>3254</v>
      </c>
      <c r="Q295" s="4" t="s">
        <v>3255</v>
      </c>
      <c r="R295" s="4">
        <v>1990</v>
      </c>
      <c r="S295" s="4">
        <v>2786</v>
      </c>
    </row>
    <row r="296" spans="3:34" x14ac:dyDescent="0.2">
      <c r="C296" s="47" t="s">
        <v>188</v>
      </c>
      <c r="D296" s="47" t="s">
        <v>2063</v>
      </c>
      <c r="E296" s="4" t="s">
        <v>3257</v>
      </c>
      <c r="F296" s="4" t="s">
        <v>3258</v>
      </c>
      <c r="G296" s="4" t="s">
        <v>3259</v>
      </c>
    </row>
    <row r="297" spans="3:34" x14ac:dyDescent="0.2">
      <c r="C297" s="47" t="s">
        <v>188</v>
      </c>
      <c r="D297" s="47" t="s">
        <v>2064</v>
      </c>
      <c r="E297" s="4">
        <v>1765</v>
      </c>
      <c r="F297" s="4" t="s">
        <v>3259</v>
      </c>
      <c r="G297" s="4">
        <v>2791</v>
      </c>
    </row>
    <row r="298" spans="3:34" x14ac:dyDescent="0.2">
      <c r="C298" s="47" t="s">
        <v>188</v>
      </c>
      <c r="D298" s="47" t="s">
        <v>2065</v>
      </c>
      <c r="E298" s="4">
        <v>2790</v>
      </c>
    </row>
    <row r="299" spans="3:34" x14ac:dyDescent="0.2">
      <c r="C299" s="47" t="s">
        <v>188</v>
      </c>
      <c r="D299" s="47" t="s">
        <v>2066</v>
      </c>
      <c r="E299" s="4" t="s">
        <v>3262</v>
      </c>
      <c r="F299" s="4">
        <v>1790</v>
      </c>
      <c r="G299" s="4" t="s">
        <v>3263</v>
      </c>
      <c r="H299" s="4" t="s">
        <v>3264</v>
      </c>
      <c r="I299" s="4" t="s">
        <v>3265</v>
      </c>
      <c r="J299" s="4">
        <v>1858</v>
      </c>
      <c r="K299" s="4" t="s">
        <v>3266</v>
      </c>
    </row>
    <row r="300" spans="3:34" x14ac:dyDescent="0.2">
      <c r="C300" s="47" t="s">
        <v>188</v>
      </c>
      <c r="D300" s="47" t="s">
        <v>1872</v>
      </c>
      <c r="E300" s="4">
        <v>1786</v>
      </c>
      <c r="F300" s="4" t="s">
        <v>3268</v>
      </c>
      <c r="G300" s="4">
        <v>1788</v>
      </c>
      <c r="H300" s="4">
        <v>2722</v>
      </c>
    </row>
    <row r="301" spans="3:34" x14ac:dyDescent="0.2">
      <c r="C301" s="47" t="s">
        <v>188</v>
      </c>
      <c r="D301" s="47" t="s">
        <v>1876</v>
      </c>
      <c r="E301" s="4" t="s">
        <v>3270</v>
      </c>
      <c r="F301" s="4">
        <v>1864</v>
      </c>
      <c r="G301" s="4" t="s">
        <v>3271</v>
      </c>
      <c r="H301" s="4" t="s">
        <v>3272</v>
      </c>
      <c r="I301" s="4" t="s">
        <v>3273</v>
      </c>
      <c r="J301" s="4" t="s">
        <v>3274</v>
      </c>
      <c r="K301" s="4">
        <v>2631</v>
      </c>
      <c r="L301" s="4" t="s">
        <v>3275</v>
      </c>
      <c r="M301" s="4" t="s">
        <v>3276</v>
      </c>
      <c r="N301" s="4" t="s">
        <v>3277</v>
      </c>
      <c r="O301" s="4" t="s">
        <v>3278</v>
      </c>
      <c r="P301" s="4">
        <v>2647</v>
      </c>
      <c r="Q301" s="4">
        <v>2648</v>
      </c>
      <c r="R301" s="4" t="s">
        <v>3279</v>
      </c>
      <c r="S301" s="4" t="s">
        <v>3280</v>
      </c>
      <c r="T301" s="4" t="s">
        <v>3281</v>
      </c>
      <c r="U301" s="4" t="s">
        <v>3282</v>
      </c>
      <c r="V301" s="4" t="s">
        <v>3283</v>
      </c>
      <c r="W301" s="4" t="s">
        <v>3284</v>
      </c>
      <c r="X301" s="4" t="s">
        <v>3285</v>
      </c>
      <c r="Y301" s="4" t="s">
        <v>3286</v>
      </c>
      <c r="Z301" s="4" t="s">
        <v>3287</v>
      </c>
      <c r="AA301" s="4">
        <v>2671</v>
      </c>
      <c r="AB301" s="4" t="s">
        <v>3288</v>
      </c>
      <c r="AC301" s="4">
        <v>2673</v>
      </c>
      <c r="AD301" s="4" t="s">
        <v>3289</v>
      </c>
      <c r="AE301" s="4" t="s">
        <v>3290</v>
      </c>
      <c r="AF301" s="4" t="s">
        <v>3291</v>
      </c>
      <c r="AG301" s="4">
        <v>2709</v>
      </c>
      <c r="AH301" s="4">
        <v>2716</v>
      </c>
    </row>
    <row r="302" spans="3:34" x14ac:dyDescent="0.2">
      <c r="C302" s="47" t="s">
        <v>188</v>
      </c>
      <c r="D302" s="47" t="s">
        <v>2067</v>
      </c>
      <c r="E302" s="4">
        <v>1864</v>
      </c>
      <c r="F302" s="4" t="s">
        <v>3293</v>
      </c>
      <c r="G302" s="4" t="s">
        <v>3294</v>
      </c>
      <c r="H302" s="4" t="s">
        <v>3295</v>
      </c>
      <c r="I302" s="4" t="s">
        <v>3296</v>
      </c>
      <c r="J302" s="4" t="s">
        <v>3297</v>
      </c>
      <c r="K302" s="4" t="s">
        <v>3298</v>
      </c>
      <c r="L302" s="4" t="s">
        <v>3299</v>
      </c>
      <c r="M302" s="4" t="s">
        <v>3300</v>
      </c>
      <c r="N302" s="4" t="s">
        <v>3301</v>
      </c>
      <c r="O302" s="4">
        <v>1877</v>
      </c>
      <c r="P302" s="4">
        <v>1879</v>
      </c>
      <c r="Q302" s="4" t="s">
        <v>3282</v>
      </c>
      <c r="R302" s="4" t="s">
        <v>3283</v>
      </c>
      <c r="S302" s="4" t="s">
        <v>3259</v>
      </c>
    </row>
    <row r="303" spans="3:34" x14ac:dyDescent="0.2">
      <c r="C303" s="47" t="s">
        <v>188</v>
      </c>
      <c r="D303" s="47" t="s">
        <v>1881</v>
      </c>
      <c r="E303" s="4" t="s">
        <v>3303</v>
      </c>
      <c r="F303" s="4" t="s">
        <v>3304</v>
      </c>
      <c r="G303" s="4" t="s">
        <v>3305</v>
      </c>
      <c r="H303" s="4" t="s">
        <v>3306</v>
      </c>
      <c r="I303" s="4" t="s">
        <v>3307</v>
      </c>
      <c r="J303" s="4">
        <v>1193</v>
      </c>
      <c r="K303" s="4" t="s">
        <v>3308</v>
      </c>
      <c r="L303" s="4" t="s">
        <v>3309</v>
      </c>
      <c r="M303" s="4" t="s">
        <v>3310</v>
      </c>
      <c r="N303" s="4" t="s">
        <v>3311</v>
      </c>
      <c r="O303" s="4">
        <v>1861</v>
      </c>
      <c r="P303" s="4" t="s">
        <v>3312</v>
      </c>
      <c r="Q303" s="4" t="s">
        <v>3313</v>
      </c>
      <c r="R303" s="4">
        <v>2702</v>
      </c>
      <c r="S303" s="4" t="s">
        <v>3314</v>
      </c>
      <c r="T303" s="4">
        <v>2718</v>
      </c>
      <c r="U303" s="4">
        <v>4173</v>
      </c>
      <c r="V303" s="4">
        <v>4176</v>
      </c>
      <c r="W303" s="4">
        <v>4177</v>
      </c>
    </row>
    <row r="304" spans="3:34" x14ac:dyDescent="0.2">
      <c r="C304" s="47" t="s">
        <v>188</v>
      </c>
      <c r="D304" s="47" t="s">
        <v>2068</v>
      </c>
      <c r="E304" s="4" t="s">
        <v>3315</v>
      </c>
      <c r="F304" s="4" t="s">
        <v>3316</v>
      </c>
      <c r="G304" s="4">
        <v>1814</v>
      </c>
      <c r="H304" s="4" t="s">
        <v>3317</v>
      </c>
      <c r="I304" s="4" t="s">
        <v>3318</v>
      </c>
      <c r="J304" s="4" t="s">
        <v>3319</v>
      </c>
      <c r="K304" s="4" t="s">
        <v>3320</v>
      </c>
      <c r="L304" s="4">
        <v>1821</v>
      </c>
      <c r="M304" s="4">
        <v>2718</v>
      </c>
      <c r="N304" s="4">
        <v>2719</v>
      </c>
      <c r="O304" s="4">
        <v>4173</v>
      </c>
      <c r="P304" s="4">
        <v>4176</v>
      </c>
    </row>
    <row r="305" spans="3:37" x14ac:dyDescent="0.2">
      <c r="C305" s="47" t="s">
        <v>188</v>
      </c>
      <c r="D305" s="47" t="s">
        <v>1901</v>
      </c>
      <c r="E305" s="4" t="s">
        <v>3322</v>
      </c>
      <c r="F305" s="4" t="s">
        <v>3323</v>
      </c>
    </row>
    <row r="306" spans="3:37" x14ac:dyDescent="0.2">
      <c r="C306" s="47" t="s">
        <v>188</v>
      </c>
      <c r="D306" s="47" t="s">
        <v>2069</v>
      </c>
      <c r="E306" s="4" t="s">
        <v>3325</v>
      </c>
      <c r="F306" s="4">
        <v>1034</v>
      </c>
      <c r="G306" s="4" t="s">
        <v>3326</v>
      </c>
      <c r="H306" s="4">
        <v>4164</v>
      </c>
    </row>
    <row r="307" spans="3:37" x14ac:dyDescent="0.2">
      <c r="C307" s="47" t="s">
        <v>188</v>
      </c>
      <c r="D307" s="47" t="s">
        <v>2070</v>
      </c>
      <c r="E307" s="4" t="s">
        <v>3328</v>
      </c>
      <c r="F307" s="4" t="s">
        <v>3329</v>
      </c>
      <c r="G307" s="4" t="s">
        <v>3330</v>
      </c>
      <c r="H307" s="4" t="s">
        <v>3331</v>
      </c>
      <c r="I307" s="4" t="s">
        <v>3332</v>
      </c>
      <c r="J307" s="4">
        <v>4147</v>
      </c>
      <c r="K307" s="4">
        <v>4162</v>
      </c>
      <c r="L307" s="4">
        <v>956</v>
      </c>
      <c r="M307" s="4">
        <v>976</v>
      </c>
    </row>
    <row r="308" spans="3:37" x14ac:dyDescent="0.2">
      <c r="C308" s="47" t="s">
        <v>188</v>
      </c>
      <c r="D308" s="47" t="s">
        <v>2071</v>
      </c>
      <c r="E308" s="4" t="s">
        <v>3334</v>
      </c>
      <c r="F308" s="4" t="s">
        <v>3335</v>
      </c>
      <c r="G308" s="4" t="s">
        <v>3336</v>
      </c>
      <c r="H308" s="4" t="s">
        <v>3337</v>
      </c>
      <c r="I308" s="4" t="s">
        <v>3338</v>
      </c>
      <c r="J308" s="4" t="s">
        <v>3339</v>
      </c>
      <c r="K308" s="4" t="s">
        <v>3340</v>
      </c>
      <c r="L308" s="4" t="s">
        <v>3341</v>
      </c>
      <c r="M308" s="4" t="s">
        <v>3342</v>
      </c>
      <c r="N308" s="4" t="s">
        <v>3343</v>
      </c>
      <c r="O308" s="4" t="s">
        <v>3344</v>
      </c>
      <c r="P308" s="4" t="s">
        <v>3345</v>
      </c>
      <c r="Q308" s="4" t="s">
        <v>3346</v>
      </c>
    </row>
    <row r="309" spans="3:37" x14ac:dyDescent="0.2">
      <c r="C309" s="47" t="s">
        <v>188</v>
      </c>
      <c r="D309" s="47" t="s">
        <v>2072</v>
      </c>
      <c r="E309" s="4" t="s">
        <v>3348</v>
      </c>
      <c r="F309" s="4" t="s">
        <v>3349</v>
      </c>
      <c r="G309" s="4" t="s">
        <v>3350</v>
      </c>
      <c r="H309" s="4" t="s">
        <v>3351</v>
      </c>
      <c r="I309" s="4" t="s">
        <v>3352</v>
      </c>
      <c r="J309" s="4" t="s">
        <v>3353</v>
      </c>
      <c r="K309" s="4" t="s">
        <v>3354</v>
      </c>
      <c r="L309" s="4" t="s">
        <v>3355</v>
      </c>
      <c r="M309" s="4">
        <v>4159</v>
      </c>
      <c r="N309" s="4">
        <v>4160</v>
      </c>
      <c r="O309" s="4">
        <v>4309</v>
      </c>
      <c r="P309" s="4" t="s">
        <v>3356</v>
      </c>
      <c r="Q309" s="4" t="s">
        <v>2489</v>
      </c>
      <c r="R309" s="4" t="s">
        <v>3357</v>
      </c>
      <c r="S309" s="4" t="s">
        <v>3358</v>
      </c>
      <c r="T309" s="4" t="s">
        <v>3359</v>
      </c>
      <c r="U309" s="4" t="s">
        <v>3360</v>
      </c>
      <c r="V309" s="4" t="s">
        <v>3361</v>
      </c>
      <c r="W309" s="4" t="s">
        <v>3362</v>
      </c>
      <c r="X309" s="4" t="s">
        <v>3363</v>
      </c>
      <c r="Y309" s="4" t="s">
        <v>3364</v>
      </c>
      <c r="Z309" s="4" t="s">
        <v>3365</v>
      </c>
      <c r="AA309" s="4" t="s">
        <v>3366</v>
      </c>
      <c r="AB309" s="4" t="s">
        <v>3367</v>
      </c>
      <c r="AC309" s="4" t="s">
        <v>3368</v>
      </c>
      <c r="AD309" s="4" t="s">
        <v>3369</v>
      </c>
      <c r="AE309" s="4" t="s">
        <v>3370</v>
      </c>
      <c r="AF309" s="4" t="s">
        <v>3371</v>
      </c>
      <c r="AG309" s="4" t="s">
        <v>3372</v>
      </c>
      <c r="AH309" s="4" t="s">
        <v>3373</v>
      </c>
      <c r="AI309" s="4" t="s">
        <v>3374</v>
      </c>
      <c r="AJ309" s="4" t="s">
        <v>3375</v>
      </c>
      <c r="AK309" s="4">
        <v>959</v>
      </c>
    </row>
    <row r="310" spans="3:37" x14ac:dyDescent="0.2">
      <c r="C310" s="47" t="s">
        <v>188</v>
      </c>
      <c r="D310" s="47" t="s">
        <v>2073</v>
      </c>
      <c r="E310" s="4" t="s">
        <v>3377</v>
      </c>
      <c r="F310" s="4">
        <v>4148</v>
      </c>
    </row>
    <row r="311" spans="3:37" x14ac:dyDescent="0.2">
      <c r="C311" s="47" t="s">
        <v>188</v>
      </c>
      <c r="D311" s="47" t="s">
        <v>2074</v>
      </c>
      <c r="E311" s="4" t="s">
        <v>3379</v>
      </c>
      <c r="F311" s="4" t="s">
        <v>3380</v>
      </c>
      <c r="G311" s="4" t="s">
        <v>3381</v>
      </c>
      <c r="H311" s="4" t="s">
        <v>3382</v>
      </c>
      <c r="I311" s="4" t="s">
        <v>3383</v>
      </c>
      <c r="J311" s="4" t="s">
        <v>3384</v>
      </c>
      <c r="K311" s="4" t="s">
        <v>3385</v>
      </c>
      <c r="L311" s="4" t="s">
        <v>3386</v>
      </c>
      <c r="M311" s="4" t="s">
        <v>3387</v>
      </c>
      <c r="N311" s="4" t="s">
        <v>3388</v>
      </c>
      <c r="O311" s="4" t="s">
        <v>3389</v>
      </c>
      <c r="P311" s="4" t="s">
        <v>3390</v>
      </c>
      <c r="Q311" s="4" t="s">
        <v>3391</v>
      </c>
      <c r="R311" s="4" t="s">
        <v>3392</v>
      </c>
      <c r="S311" s="4" t="s">
        <v>3393</v>
      </c>
      <c r="T311" s="4" t="s">
        <v>3394</v>
      </c>
      <c r="U311" s="4" t="s">
        <v>3395</v>
      </c>
      <c r="V311" s="4" t="s">
        <v>3396</v>
      </c>
    </row>
    <row r="312" spans="3:37" x14ac:dyDescent="0.2">
      <c r="C312" s="47" t="s">
        <v>188</v>
      </c>
      <c r="D312" s="47" t="s">
        <v>1945</v>
      </c>
      <c r="E312" s="4" t="s">
        <v>3398</v>
      </c>
      <c r="F312" s="4" t="s">
        <v>3399</v>
      </c>
      <c r="G312" s="4">
        <v>678</v>
      </c>
      <c r="H312" s="4" t="s">
        <v>3400</v>
      </c>
      <c r="I312" s="4" t="s">
        <v>3401</v>
      </c>
      <c r="J312" s="4" t="s">
        <v>3402</v>
      </c>
      <c r="K312" s="4" t="s">
        <v>3403</v>
      </c>
      <c r="L312" s="4" t="s">
        <v>3404</v>
      </c>
      <c r="M312" s="4" t="s">
        <v>3405</v>
      </c>
      <c r="N312" s="4">
        <v>682</v>
      </c>
    </row>
    <row r="313" spans="3:37" x14ac:dyDescent="0.2">
      <c r="C313" s="47" t="s">
        <v>188</v>
      </c>
      <c r="D313" s="47" t="s">
        <v>1900</v>
      </c>
      <c r="E313" s="4" t="s">
        <v>3407</v>
      </c>
      <c r="F313" s="4" t="s">
        <v>3408</v>
      </c>
    </row>
    <row r="314" spans="3:37" x14ac:dyDescent="0.2">
      <c r="C314" s="47" t="s">
        <v>188</v>
      </c>
      <c r="D314" s="47" t="s">
        <v>2075</v>
      </c>
      <c r="E314" s="4" t="s">
        <v>3409</v>
      </c>
      <c r="F314" s="4" t="s">
        <v>3410</v>
      </c>
      <c r="G314" s="4" t="s">
        <v>3411</v>
      </c>
    </row>
    <row r="315" spans="3:37" x14ac:dyDescent="0.2">
      <c r="C315" s="47" t="s">
        <v>188</v>
      </c>
      <c r="D315" s="47" t="s">
        <v>2076</v>
      </c>
      <c r="E315" s="4" t="s">
        <v>3413</v>
      </c>
      <c r="F315" s="4" t="s">
        <v>3414</v>
      </c>
      <c r="G315" s="4">
        <v>605</v>
      </c>
      <c r="H315" s="4">
        <v>608</v>
      </c>
    </row>
    <row r="316" spans="3:37" x14ac:dyDescent="0.2">
      <c r="C316" s="47" t="s">
        <v>188</v>
      </c>
      <c r="D316" s="47" t="s">
        <v>1948</v>
      </c>
      <c r="E316" s="4">
        <v>4147</v>
      </c>
      <c r="F316" s="4" t="s">
        <v>3416</v>
      </c>
      <c r="G316" s="4" t="s">
        <v>3417</v>
      </c>
    </row>
    <row r="317" spans="3:37" x14ac:dyDescent="0.2">
      <c r="C317" s="47" t="s">
        <v>188</v>
      </c>
      <c r="D317" s="47" t="s">
        <v>2077</v>
      </c>
      <c r="E317" s="4">
        <v>4146</v>
      </c>
    </row>
    <row r="318" spans="3:37" x14ac:dyDescent="0.2">
      <c r="C318" s="47" t="s">
        <v>188</v>
      </c>
      <c r="D318" s="47" t="s">
        <v>2078</v>
      </c>
      <c r="E318" s="4" t="s">
        <v>3420</v>
      </c>
      <c r="F318" s="4" t="s">
        <v>3421</v>
      </c>
      <c r="G318" s="4" t="s">
        <v>3422</v>
      </c>
      <c r="H318" s="4" t="s">
        <v>3423</v>
      </c>
      <c r="I318" s="4" t="s">
        <v>3424</v>
      </c>
      <c r="J318" s="4">
        <v>931</v>
      </c>
    </row>
    <row r="319" spans="3:37" x14ac:dyDescent="0.2">
      <c r="C319" s="47" t="s">
        <v>188</v>
      </c>
      <c r="D319" s="47" t="s">
        <v>2079</v>
      </c>
      <c r="E319" s="4" t="s">
        <v>3426</v>
      </c>
      <c r="F319" s="4" t="s">
        <v>3427</v>
      </c>
      <c r="G319" s="4" t="s">
        <v>3428</v>
      </c>
      <c r="H319" s="4" t="s">
        <v>3429</v>
      </c>
      <c r="I319" s="4" t="s">
        <v>3430</v>
      </c>
      <c r="J319" s="4" t="s">
        <v>3431</v>
      </c>
      <c r="K319" s="4" t="s">
        <v>3432</v>
      </c>
      <c r="L319" s="4" t="s">
        <v>3433</v>
      </c>
      <c r="M319" s="4" t="s">
        <v>2405</v>
      </c>
      <c r="N319" s="4" t="s">
        <v>3434</v>
      </c>
      <c r="O319" s="4" t="s">
        <v>3423</v>
      </c>
      <c r="P319" s="4" t="s">
        <v>3435</v>
      </c>
    </row>
    <row r="320" spans="3:37" x14ac:dyDescent="0.2">
      <c r="C320" s="47" t="s">
        <v>188</v>
      </c>
      <c r="D320" s="47" t="s">
        <v>2080</v>
      </c>
      <c r="E320" s="4">
        <v>4139</v>
      </c>
      <c r="F320" s="4" t="s">
        <v>3436</v>
      </c>
      <c r="G320" s="4" t="s">
        <v>3437</v>
      </c>
      <c r="H320" s="4" t="s">
        <v>3438</v>
      </c>
      <c r="I320" s="4" t="s">
        <v>3439</v>
      </c>
      <c r="J320" s="4" t="s">
        <v>3440</v>
      </c>
      <c r="K320" s="4" t="s">
        <v>3441</v>
      </c>
    </row>
    <row r="321" spans="3:44" x14ac:dyDescent="0.2">
      <c r="C321" s="47" t="s">
        <v>188</v>
      </c>
      <c r="D321" s="47" t="s">
        <v>2081</v>
      </c>
      <c r="E321" s="4" t="s">
        <v>3443</v>
      </c>
      <c r="F321" s="4" t="s">
        <v>3444</v>
      </c>
      <c r="G321" s="4" t="s">
        <v>3445</v>
      </c>
      <c r="H321" s="4" t="s">
        <v>3446</v>
      </c>
      <c r="I321" s="4" t="s">
        <v>3447</v>
      </c>
      <c r="J321" s="4" t="s">
        <v>3448</v>
      </c>
      <c r="K321" s="4" t="s">
        <v>3449</v>
      </c>
      <c r="L321" s="4" t="s">
        <v>3450</v>
      </c>
      <c r="M321" s="4" t="s">
        <v>3451</v>
      </c>
      <c r="N321" s="4" t="s">
        <v>3452</v>
      </c>
      <c r="O321" s="4" t="s">
        <v>3453</v>
      </c>
      <c r="P321" s="4" t="s">
        <v>3454</v>
      </c>
      <c r="Q321" s="4" t="s">
        <v>3455</v>
      </c>
      <c r="R321" s="4" t="s">
        <v>3456</v>
      </c>
      <c r="S321" s="4" t="s">
        <v>3457</v>
      </c>
      <c r="T321" s="4">
        <v>1808</v>
      </c>
      <c r="U321" s="4" t="s">
        <v>3458</v>
      </c>
      <c r="V321" s="4" t="s">
        <v>3459</v>
      </c>
      <c r="W321" s="4" t="s">
        <v>3460</v>
      </c>
      <c r="X321" s="4">
        <v>1810</v>
      </c>
      <c r="Y321" s="4" t="s">
        <v>3461</v>
      </c>
      <c r="Z321" s="4" t="s">
        <v>3462</v>
      </c>
      <c r="AA321" s="4" t="s">
        <v>3463</v>
      </c>
      <c r="AB321" s="4" t="s">
        <v>3464</v>
      </c>
      <c r="AC321" s="4" t="s">
        <v>3465</v>
      </c>
      <c r="AD321" s="4">
        <v>4197</v>
      </c>
    </row>
    <row r="322" spans="3:44" x14ac:dyDescent="0.2">
      <c r="C322" s="47" t="s">
        <v>188</v>
      </c>
      <c r="D322" s="47" t="s">
        <v>1861</v>
      </c>
      <c r="E322" s="4" t="s">
        <v>3467</v>
      </c>
      <c r="F322" s="4" t="s">
        <v>3468</v>
      </c>
      <c r="G322" s="4" t="s">
        <v>3469</v>
      </c>
      <c r="H322" s="4" t="s">
        <v>3470</v>
      </c>
      <c r="I322" s="4" t="s">
        <v>3471</v>
      </c>
      <c r="J322" s="4" t="s">
        <v>3472</v>
      </c>
      <c r="K322" s="4" t="s">
        <v>3473</v>
      </c>
      <c r="L322" s="4">
        <v>1972</v>
      </c>
      <c r="M322" s="4" t="s">
        <v>3465</v>
      </c>
    </row>
    <row r="323" spans="3:44" x14ac:dyDescent="0.2">
      <c r="C323" s="47" t="s">
        <v>188</v>
      </c>
      <c r="D323" s="47" t="s">
        <v>2082</v>
      </c>
      <c r="E323" s="4" t="s">
        <v>3475</v>
      </c>
      <c r="F323" s="4" t="s">
        <v>3476</v>
      </c>
      <c r="G323" s="4" t="s">
        <v>3477</v>
      </c>
      <c r="H323" s="4" t="s">
        <v>3478</v>
      </c>
      <c r="I323" s="4" t="s">
        <v>3479</v>
      </c>
      <c r="J323" s="4" t="s">
        <v>3480</v>
      </c>
      <c r="K323" s="4" t="s">
        <v>3481</v>
      </c>
      <c r="L323" s="4" t="s">
        <v>3482</v>
      </c>
      <c r="M323" s="4" t="s">
        <v>3483</v>
      </c>
      <c r="N323" s="4" t="s">
        <v>3484</v>
      </c>
      <c r="O323" s="4" t="s">
        <v>3485</v>
      </c>
      <c r="P323" s="4" t="s">
        <v>3310</v>
      </c>
      <c r="Q323" s="4" t="s">
        <v>3486</v>
      </c>
      <c r="R323" s="4">
        <v>1859</v>
      </c>
      <c r="S323" s="4" t="s">
        <v>3487</v>
      </c>
      <c r="T323" s="4">
        <v>1890</v>
      </c>
      <c r="U323" s="4">
        <v>2012</v>
      </c>
      <c r="V323" s="4" t="s">
        <v>3488</v>
      </c>
      <c r="W323" s="4" t="s">
        <v>3489</v>
      </c>
      <c r="X323" s="4" t="s">
        <v>3490</v>
      </c>
      <c r="Y323" s="4" t="s">
        <v>3491</v>
      </c>
      <c r="Z323" s="4" t="s">
        <v>3492</v>
      </c>
      <c r="AA323" s="4" t="s">
        <v>3493</v>
      </c>
      <c r="AB323" s="4" t="s">
        <v>3494</v>
      </c>
      <c r="AC323" s="4" t="s">
        <v>3495</v>
      </c>
      <c r="AD323" s="4" t="s">
        <v>3496</v>
      </c>
      <c r="AE323" s="4" t="s">
        <v>3497</v>
      </c>
      <c r="AF323" s="4" t="s">
        <v>2427</v>
      </c>
    </row>
    <row r="324" spans="3:44" x14ac:dyDescent="0.2">
      <c r="C324" s="47" t="s">
        <v>188</v>
      </c>
      <c r="D324" s="47" t="s">
        <v>2083</v>
      </c>
      <c r="E324" s="4" t="s">
        <v>3499</v>
      </c>
      <c r="F324" s="4" t="s">
        <v>3500</v>
      </c>
      <c r="G324" s="4" t="s">
        <v>3501</v>
      </c>
      <c r="H324" s="4" t="s">
        <v>3502</v>
      </c>
      <c r="I324" s="4">
        <v>1534</v>
      </c>
      <c r="J324" s="4">
        <v>1537</v>
      </c>
      <c r="K324" s="4">
        <v>4192</v>
      </c>
    </row>
    <row r="325" spans="3:44" x14ac:dyDescent="0.2">
      <c r="C325" s="47" t="s">
        <v>188</v>
      </c>
      <c r="D325" s="47" t="s">
        <v>1872</v>
      </c>
      <c r="E325" s="4" t="s">
        <v>3504</v>
      </c>
      <c r="F325" s="4" t="s">
        <v>3505</v>
      </c>
      <c r="G325" s="4" t="s">
        <v>3506</v>
      </c>
      <c r="H325" s="4" t="s">
        <v>3507</v>
      </c>
      <c r="I325" s="4" t="s">
        <v>3508</v>
      </c>
      <c r="J325" s="4" t="s">
        <v>3509</v>
      </c>
      <c r="K325" s="4">
        <v>1556</v>
      </c>
      <c r="L325" s="4">
        <v>1558</v>
      </c>
      <c r="M325" s="4">
        <v>1560</v>
      </c>
      <c r="N325" s="4" t="s">
        <v>3510</v>
      </c>
      <c r="O325" s="4" t="s">
        <v>3511</v>
      </c>
      <c r="P325" s="4">
        <v>4192</v>
      </c>
    </row>
    <row r="326" spans="3:44" x14ac:dyDescent="0.2">
      <c r="C326" s="47" t="s">
        <v>188</v>
      </c>
      <c r="D326" s="47" t="s">
        <v>2084</v>
      </c>
      <c r="E326" s="4">
        <v>1335</v>
      </c>
      <c r="F326" s="4" t="s">
        <v>3513</v>
      </c>
      <c r="G326" s="4" t="s">
        <v>3514</v>
      </c>
      <c r="H326" s="4" t="s">
        <v>3515</v>
      </c>
      <c r="I326" s="4" t="s">
        <v>3516</v>
      </c>
      <c r="J326" s="4" t="s">
        <v>3517</v>
      </c>
      <c r="K326" s="4" t="s">
        <v>3518</v>
      </c>
      <c r="L326" s="4" t="s">
        <v>3519</v>
      </c>
      <c r="M326" s="4" t="s">
        <v>3520</v>
      </c>
      <c r="N326" s="4" t="s">
        <v>3521</v>
      </c>
      <c r="O326" s="4" t="s">
        <v>3522</v>
      </c>
      <c r="P326" s="4" t="s">
        <v>3523</v>
      </c>
      <c r="Q326" s="4" t="s">
        <v>3524</v>
      </c>
      <c r="R326" s="4" t="s">
        <v>3525</v>
      </c>
      <c r="S326" s="4" t="s">
        <v>3526</v>
      </c>
      <c r="T326" s="4" t="s">
        <v>3527</v>
      </c>
      <c r="U326" s="4" t="s">
        <v>3528</v>
      </c>
      <c r="V326" s="4">
        <v>1375</v>
      </c>
      <c r="W326" s="4" t="s">
        <v>3529</v>
      </c>
      <c r="X326" s="4" t="s">
        <v>3530</v>
      </c>
      <c r="Y326" s="4">
        <v>4182</v>
      </c>
    </row>
    <row r="327" spans="3:44" x14ac:dyDescent="0.2">
      <c r="C327" s="47" t="s">
        <v>188</v>
      </c>
      <c r="D327" s="47" t="s">
        <v>2085</v>
      </c>
      <c r="E327" s="4" t="s">
        <v>3532</v>
      </c>
      <c r="F327" s="4">
        <v>1326</v>
      </c>
      <c r="G327" s="4" t="s">
        <v>3533</v>
      </c>
      <c r="H327" s="4" t="s">
        <v>3534</v>
      </c>
      <c r="I327" s="4" t="s">
        <v>3535</v>
      </c>
      <c r="J327" s="4" t="s">
        <v>2554</v>
      </c>
      <c r="K327" s="4" t="s">
        <v>2555</v>
      </c>
      <c r="L327" s="4" t="s">
        <v>3536</v>
      </c>
      <c r="M327" s="4" t="s">
        <v>3537</v>
      </c>
      <c r="N327" s="4" t="s">
        <v>3538</v>
      </c>
      <c r="O327" s="4" t="s">
        <v>3539</v>
      </c>
      <c r="P327" s="4" t="s">
        <v>3540</v>
      </c>
      <c r="Q327" s="4" t="s">
        <v>3541</v>
      </c>
      <c r="R327" s="4" t="s">
        <v>3542</v>
      </c>
      <c r="S327" s="4" t="s">
        <v>3543</v>
      </c>
      <c r="T327" s="4">
        <v>1335</v>
      </c>
      <c r="U327" s="4" t="s">
        <v>3544</v>
      </c>
      <c r="V327" s="4" t="s">
        <v>3545</v>
      </c>
      <c r="W327" s="4" t="s">
        <v>3515</v>
      </c>
      <c r="X327" s="4" t="s">
        <v>3546</v>
      </c>
      <c r="Y327" s="4" t="s">
        <v>3547</v>
      </c>
      <c r="Z327" s="4" t="s">
        <v>3548</v>
      </c>
      <c r="AA327" s="4">
        <v>1372</v>
      </c>
      <c r="AB327" s="4">
        <v>4187</v>
      </c>
    </row>
    <row r="328" spans="3:44" x14ac:dyDescent="0.2">
      <c r="C328" s="47" t="s">
        <v>188</v>
      </c>
      <c r="D328" s="47" t="s">
        <v>1940</v>
      </c>
      <c r="E328" s="4" t="s">
        <v>3550</v>
      </c>
      <c r="F328" s="4" t="s">
        <v>3551</v>
      </c>
      <c r="G328" s="4" t="s">
        <v>3552</v>
      </c>
      <c r="H328" s="4" t="s">
        <v>3553</v>
      </c>
      <c r="I328" s="4" t="s">
        <v>3554</v>
      </c>
      <c r="J328" s="4" t="s">
        <v>3555</v>
      </c>
      <c r="K328" s="4" t="s">
        <v>3556</v>
      </c>
      <c r="L328" s="4" t="s">
        <v>3557</v>
      </c>
      <c r="M328" s="4">
        <v>1254</v>
      </c>
      <c r="N328" s="4" t="s">
        <v>3558</v>
      </c>
      <c r="O328" s="4" t="s">
        <v>3559</v>
      </c>
      <c r="P328" s="4" t="s">
        <v>3560</v>
      </c>
      <c r="Q328" s="4" t="s">
        <v>3561</v>
      </c>
      <c r="R328" s="4" t="s">
        <v>3562</v>
      </c>
      <c r="S328" s="4" t="s">
        <v>3563</v>
      </c>
      <c r="T328" s="4" t="s">
        <v>3564</v>
      </c>
      <c r="U328" s="4" t="s">
        <v>3565</v>
      </c>
      <c r="V328" s="4" t="s">
        <v>3566</v>
      </c>
      <c r="W328" s="4">
        <v>4181</v>
      </c>
      <c r="X328" s="4">
        <v>4182</v>
      </c>
    </row>
    <row r="329" spans="3:44" x14ac:dyDescent="0.2">
      <c r="C329" s="47" t="s">
        <v>188</v>
      </c>
      <c r="D329" s="47" t="s">
        <v>1898</v>
      </c>
      <c r="E329" s="4">
        <v>1260</v>
      </c>
      <c r="F329" s="4" t="s">
        <v>3568</v>
      </c>
      <c r="G329" s="4" t="s">
        <v>3569</v>
      </c>
      <c r="H329" s="4" t="s">
        <v>3570</v>
      </c>
      <c r="I329" s="4" t="s">
        <v>3571</v>
      </c>
      <c r="J329" s="4" t="s">
        <v>3572</v>
      </c>
      <c r="K329" s="4" t="s">
        <v>3573</v>
      </c>
      <c r="L329" s="4">
        <v>4182</v>
      </c>
    </row>
    <row r="330" spans="3:44" x14ac:dyDescent="0.2">
      <c r="C330" s="47" t="s">
        <v>188</v>
      </c>
      <c r="D330" s="47" t="s">
        <v>2086</v>
      </c>
      <c r="E330" s="4" t="s">
        <v>3575</v>
      </c>
      <c r="F330" s="4">
        <v>2026</v>
      </c>
      <c r="G330" s="4">
        <v>2027</v>
      </c>
      <c r="H330" s="4" t="s">
        <v>3576</v>
      </c>
      <c r="I330" s="4" t="s">
        <v>2697</v>
      </c>
      <c r="J330" s="4">
        <v>2054</v>
      </c>
      <c r="K330" s="4" t="s">
        <v>3577</v>
      </c>
      <c r="L330" s="4" t="s">
        <v>3578</v>
      </c>
      <c r="M330" s="4" t="s">
        <v>3579</v>
      </c>
      <c r="N330" s="4" t="s">
        <v>3580</v>
      </c>
      <c r="O330" s="4" t="s">
        <v>3581</v>
      </c>
      <c r="P330" s="4" t="s">
        <v>3582</v>
      </c>
      <c r="Q330" s="4" t="s">
        <v>3583</v>
      </c>
      <c r="R330" s="4" t="s">
        <v>3584</v>
      </c>
      <c r="S330" s="4" t="s">
        <v>3585</v>
      </c>
      <c r="T330" s="4">
        <v>2071</v>
      </c>
      <c r="U330" s="4">
        <v>2072</v>
      </c>
      <c r="V330" s="4">
        <v>2073</v>
      </c>
      <c r="W330" s="4" t="s">
        <v>3586</v>
      </c>
      <c r="X330" s="4" t="s">
        <v>3587</v>
      </c>
      <c r="Y330" s="4" t="s">
        <v>3588</v>
      </c>
      <c r="Z330" s="4" t="s">
        <v>3589</v>
      </c>
      <c r="AA330" s="4">
        <v>2094</v>
      </c>
      <c r="AB330" s="4">
        <v>2095</v>
      </c>
      <c r="AC330" s="4">
        <v>2098</v>
      </c>
      <c r="AD330" s="4">
        <v>2101</v>
      </c>
      <c r="AE330" s="4">
        <v>2102</v>
      </c>
      <c r="AF330" s="4" t="s">
        <v>3590</v>
      </c>
      <c r="AG330" s="4" t="s">
        <v>3591</v>
      </c>
      <c r="AH330" s="4" t="s">
        <v>3592</v>
      </c>
      <c r="AI330" s="4" t="s">
        <v>3593</v>
      </c>
      <c r="AJ330" s="4" t="s">
        <v>3594</v>
      </c>
      <c r="AK330" s="4" t="s">
        <v>3595</v>
      </c>
      <c r="AL330" s="4" t="s">
        <v>3596</v>
      </c>
      <c r="AM330" s="4" t="s">
        <v>3597</v>
      </c>
      <c r="AN330" s="4" t="s">
        <v>3598</v>
      </c>
      <c r="AO330" s="4" t="s">
        <v>3599</v>
      </c>
      <c r="AP330" s="4">
        <v>2110</v>
      </c>
      <c r="AQ330" s="4">
        <v>4206</v>
      </c>
      <c r="AR330" s="4">
        <v>4207</v>
      </c>
    </row>
    <row r="331" spans="3:44" x14ac:dyDescent="0.2">
      <c r="C331" s="47" t="s">
        <v>188</v>
      </c>
      <c r="D331" s="47" t="s">
        <v>2087</v>
      </c>
      <c r="E331" s="4" t="s">
        <v>3601</v>
      </c>
      <c r="F331" s="4">
        <v>2168</v>
      </c>
      <c r="G331" s="4" t="s">
        <v>3602</v>
      </c>
      <c r="H331" s="4" t="s">
        <v>3603</v>
      </c>
      <c r="I331" s="4" t="s">
        <v>3604</v>
      </c>
      <c r="J331" s="4" t="s">
        <v>3605</v>
      </c>
      <c r="K331" s="4" t="s">
        <v>3606</v>
      </c>
      <c r="L331" s="4" t="s">
        <v>3607</v>
      </c>
      <c r="M331" s="4" t="s">
        <v>3608</v>
      </c>
      <c r="N331" s="4" t="s">
        <v>3097</v>
      </c>
      <c r="O331" s="4" t="s">
        <v>3609</v>
      </c>
      <c r="P331" s="4" t="s">
        <v>3610</v>
      </c>
      <c r="Q331" s="4" t="s">
        <v>3611</v>
      </c>
      <c r="R331" s="4" t="s">
        <v>3612</v>
      </c>
      <c r="S331" s="4" t="s">
        <v>3613</v>
      </c>
      <c r="T331" s="4" t="s">
        <v>2427</v>
      </c>
      <c r="U331" s="4">
        <v>4205</v>
      </c>
    </row>
    <row r="332" spans="3:44" x14ac:dyDescent="0.2">
      <c r="C332" s="47" t="s">
        <v>188</v>
      </c>
      <c r="D332" s="47" t="s">
        <v>2088</v>
      </c>
      <c r="E332" s="4" t="s">
        <v>3615</v>
      </c>
      <c r="F332" s="4" t="s">
        <v>3616</v>
      </c>
      <c r="G332" s="4" t="s">
        <v>3617</v>
      </c>
      <c r="H332" s="4" t="s">
        <v>3124</v>
      </c>
      <c r="I332" s="4" t="s">
        <v>3126</v>
      </c>
      <c r="J332" s="4" t="s">
        <v>2427</v>
      </c>
      <c r="K332" s="4">
        <v>4230</v>
      </c>
      <c r="L332" s="4" t="s">
        <v>3618</v>
      </c>
      <c r="M332" s="4" t="s">
        <v>3619</v>
      </c>
    </row>
    <row r="333" spans="3:44" x14ac:dyDescent="0.2">
      <c r="C333" s="47" t="s">
        <v>188</v>
      </c>
      <c r="D333" s="47" t="s">
        <v>2089</v>
      </c>
      <c r="E333" s="4">
        <v>2240</v>
      </c>
      <c r="F333" s="4" t="s">
        <v>3621</v>
      </c>
      <c r="G333" s="4">
        <v>4251</v>
      </c>
    </row>
    <row r="334" spans="3:44" x14ac:dyDescent="0.2">
      <c r="C334" s="47" t="s">
        <v>188</v>
      </c>
      <c r="D334" s="47" t="s">
        <v>2090</v>
      </c>
      <c r="E334" s="4" t="s">
        <v>2614</v>
      </c>
      <c r="F334" s="4" t="s">
        <v>2615</v>
      </c>
      <c r="G334" s="4" t="s">
        <v>3622</v>
      </c>
      <c r="H334" s="4" t="s">
        <v>3623</v>
      </c>
      <c r="I334" s="4" t="s">
        <v>3624</v>
      </c>
    </row>
    <row r="335" spans="3:44" x14ac:dyDescent="0.2">
      <c r="C335" s="47" t="s">
        <v>188</v>
      </c>
      <c r="D335" s="47" t="s">
        <v>2091</v>
      </c>
      <c r="E335" s="4" t="s">
        <v>3626</v>
      </c>
      <c r="F335" s="4" t="s">
        <v>3627</v>
      </c>
      <c r="G335" s="4" t="s">
        <v>3628</v>
      </c>
      <c r="H335" s="4">
        <v>2272</v>
      </c>
      <c r="I335" s="4" t="s">
        <v>3624</v>
      </c>
      <c r="J335" s="4">
        <v>4259</v>
      </c>
    </row>
    <row r="336" spans="3:44" x14ac:dyDescent="0.2">
      <c r="C336" s="47" t="s">
        <v>188</v>
      </c>
      <c r="D336" s="47" t="s">
        <v>2035</v>
      </c>
      <c r="E336" s="4" t="s">
        <v>3630</v>
      </c>
      <c r="F336" s="4" t="s">
        <v>3631</v>
      </c>
      <c r="G336" s="4" t="s">
        <v>3632</v>
      </c>
      <c r="H336" s="4" t="s">
        <v>3633</v>
      </c>
      <c r="I336" s="4" t="s">
        <v>3634</v>
      </c>
    </row>
    <row r="337" spans="3:47" x14ac:dyDescent="0.2">
      <c r="C337" s="47" t="s">
        <v>188</v>
      </c>
      <c r="D337" s="47" t="s">
        <v>2092</v>
      </c>
      <c r="E337" s="4">
        <v>2279</v>
      </c>
      <c r="F337" s="4">
        <v>2280</v>
      </c>
      <c r="G337" s="4">
        <v>2281</v>
      </c>
      <c r="H337" s="4" t="s">
        <v>3636</v>
      </c>
      <c r="I337" s="4" t="s">
        <v>3637</v>
      </c>
      <c r="J337" s="4" t="s">
        <v>3638</v>
      </c>
      <c r="K337" s="4" t="s">
        <v>3639</v>
      </c>
      <c r="L337" s="4" t="s">
        <v>3640</v>
      </c>
      <c r="M337" s="4" t="s">
        <v>3641</v>
      </c>
      <c r="N337" s="4" t="s">
        <v>3642</v>
      </c>
      <c r="O337" s="4" t="s">
        <v>3643</v>
      </c>
      <c r="P337" s="4">
        <v>2313</v>
      </c>
      <c r="Q337" s="4">
        <v>4260</v>
      </c>
      <c r="R337" s="4" t="s">
        <v>3644</v>
      </c>
    </row>
    <row r="338" spans="3:47" x14ac:dyDescent="0.2">
      <c r="C338" s="47" t="s">
        <v>188</v>
      </c>
      <c r="D338" s="47" t="s">
        <v>2093</v>
      </c>
      <c r="E338" s="4" t="s">
        <v>3646</v>
      </c>
      <c r="F338" s="4" t="s">
        <v>3647</v>
      </c>
      <c r="G338" s="4">
        <v>4255</v>
      </c>
      <c r="H338" s="4">
        <v>4259</v>
      </c>
      <c r="I338" s="4">
        <v>4260</v>
      </c>
    </row>
    <row r="339" spans="3:47" x14ac:dyDescent="0.2">
      <c r="C339" s="47" t="s">
        <v>188</v>
      </c>
      <c r="D339" s="47" t="s">
        <v>1918</v>
      </c>
      <c r="E339" s="4" t="s">
        <v>3649</v>
      </c>
      <c r="F339" s="4" t="s">
        <v>3650</v>
      </c>
      <c r="G339" s="4" t="s">
        <v>3651</v>
      </c>
      <c r="H339" s="4" t="s">
        <v>2430</v>
      </c>
    </row>
    <row r="340" spans="3:47" x14ac:dyDescent="0.2">
      <c r="C340" s="47" t="s">
        <v>188</v>
      </c>
      <c r="D340" s="47" t="s">
        <v>2094</v>
      </c>
      <c r="E340" s="4" t="s">
        <v>3653</v>
      </c>
      <c r="F340" s="4" t="s">
        <v>3654</v>
      </c>
      <c r="G340" s="4" t="s">
        <v>3655</v>
      </c>
      <c r="H340" s="4" t="s">
        <v>3656</v>
      </c>
      <c r="I340" s="4" t="s">
        <v>3657</v>
      </c>
      <c r="J340" s="4" t="s">
        <v>3658</v>
      </c>
      <c r="K340" s="4" t="s">
        <v>3659</v>
      </c>
      <c r="L340" s="4" t="s">
        <v>3660</v>
      </c>
      <c r="M340" s="4" t="s">
        <v>3661</v>
      </c>
      <c r="N340" s="4" t="s">
        <v>2430</v>
      </c>
      <c r="O340" s="4">
        <v>4255</v>
      </c>
    </row>
    <row r="341" spans="3:47" x14ac:dyDescent="0.2">
      <c r="C341" s="47" t="s">
        <v>188</v>
      </c>
      <c r="D341" s="47" t="s">
        <v>2042</v>
      </c>
      <c r="E341" s="4">
        <v>4211</v>
      </c>
      <c r="F341" s="4">
        <v>4227</v>
      </c>
    </row>
    <row r="342" spans="3:47" x14ac:dyDescent="0.2">
      <c r="C342" s="47" t="s">
        <v>188</v>
      </c>
      <c r="D342" s="47" t="s">
        <v>2040</v>
      </c>
      <c r="E342" s="4" t="s">
        <v>3663</v>
      </c>
      <c r="F342" s="4" t="s">
        <v>3664</v>
      </c>
      <c r="G342" s="4" t="s">
        <v>3665</v>
      </c>
      <c r="H342" s="4" t="s">
        <v>3666</v>
      </c>
      <c r="I342" s="4" t="s">
        <v>3667</v>
      </c>
      <c r="J342" s="4">
        <v>4227</v>
      </c>
      <c r="K342" s="4">
        <v>4228</v>
      </c>
    </row>
    <row r="343" spans="3:47" x14ac:dyDescent="0.2">
      <c r="C343" s="47" t="s">
        <v>188</v>
      </c>
      <c r="D343" s="47" t="s">
        <v>1996</v>
      </c>
      <c r="E343" s="4" t="s">
        <v>3668</v>
      </c>
    </row>
    <row r="344" spans="3:47" x14ac:dyDescent="0.2">
      <c r="C344" s="47" t="s">
        <v>188</v>
      </c>
      <c r="D344" s="47" t="s">
        <v>1910</v>
      </c>
      <c r="E344" s="4" t="s">
        <v>3670</v>
      </c>
      <c r="F344" s="4">
        <v>4209</v>
      </c>
    </row>
    <row r="345" spans="3:47" x14ac:dyDescent="0.2">
      <c r="C345" s="47" t="s">
        <v>188</v>
      </c>
      <c r="D345" s="47" t="s">
        <v>2095</v>
      </c>
      <c r="E345" s="4">
        <v>2551</v>
      </c>
      <c r="F345" s="4" t="s">
        <v>3672</v>
      </c>
      <c r="G345" s="4" t="s">
        <v>3673</v>
      </c>
      <c r="H345" s="4" t="s">
        <v>3674</v>
      </c>
      <c r="I345" s="4" t="s">
        <v>3675</v>
      </c>
      <c r="J345" s="4">
        <v>2586</v>
      </c>
      <c r="K345" s="4">
        <v>2587</v>
      </c>
      <c r="L345" s="4">
        <v>2588</v>
      </c>
      <c r="M345" s="4">
        <v>2589</v>
      </c>
      <c r="N345" s="4" t="s">
        <v>3676</v>
      </c>
      <c r="O345" s="4" t="s">
        <v>3677</v>
      </c>
      <c r="P345" s="4" t="s">
        <v>3678</v>
      </c>
      <c r="Q345" s="4" t="s">
        <v>3679</v>
      </c>
      <c r="R345" s="4" t="s">
        <v>3680</v>
      </c>
      <c r="S345" s="4">
        <v>2609</v>
      </c>
      <c r="T345" s="4" t="s">
        <v>3681</v>
      </c>
      <c r="U345" s="4" t="s">
        <v>3682</v>
      </c>
      <c r="V345" s="4" t="s">
        <v>3683</v>
      </c>
      <c r="W345" s="4" t="s">
        <v>3684</v>
      </c>
      <c r="X345" s="4" t="s">
        <v>3685</v>
      </c>
      <c r="Y345" s="4" t="s">
        <v>3686</v>
      </c>
      <c r="Z345" s="4" t="s">
        <v>3687</v>
      </c>
      <c r="AA345" s="4" t="s">
        <v>3688</v>
      </c>
      <c r="AB345" s="4">
        <v>2628</v>
      </c>
      <c r="AC345" s="4" t="s">
        <v>3689</v>
      </c>
      <c r="AD345" s="4">
        <v>2651</v>
      </c>
      <c r="AE345" s="4" t="s">
        <v>3690</v>
      </c>
      <c r="AF345" s="4">
        <v>2659</v>
      </c>
      <c r="AG345" s="4" t="s">
        <v>3691</v>
      </c>
      <c r="AH345" s="4" t="s">
        <v>3285</v>
      </c>
      <c r="AI345" s="4" t="s">
        <v>3286</v>
      </c>
      <c r="AJ345" s="4" t="s">
        <v>3692</v>
      </c>
      <c r="AK345" s="4">
        <v>4208</v>
      </c>
      <c r="AL345" s="4">
        <v>4209</v>
      </c>
      <c r="AM345" s="4">
        <v>4210</v>
      </c>
      <c r="AN345" s="4">
        <v>4211</v>
      </c>
      <c r="AO345" s="4" t="s">
        <v>3693</v>
      </c>
    </row>
    <row r="346" spans="3:47" x14ac:dyDescent="0.2">
      <c r="C346" s="47" t="s">
        <v>188</v>
      </c>
      <c r="D346" s="47" t="s">
        <v>2096</v>
      </c>
      <c r="E346" s="4" t="s">
        <v>3695</v>
      </c>
      <c r="F346" s="4" t="s">
        <v>3696</v>
      </c>
      <c r="G346" s="4" t="s">
        <v>3697</v>
      </c>
      <c r="H346" s="4">
        <v>2466</v>
      </c>
      <c r="I346" s="4" t="s">
        <v>3698</v>
      </c>
      <c r="J346" s="4" t="s">
        <v>3699</v>
      </c>
      <c r="K346" s="4" t="s">
        <v>3700</v>
      </c>
      <c r="L346" s="4" t="s">
        <v>3701</v>
      </c>
      <c r="M346" s="4" t="s">
        <v>3702</v>
      </c>
      <c r="N346" s="4" t="s">
        <v>3703</v>
      </c>
      <c r="O346" s="4" t="s">
        <v>3704</v>
      </c>
      <c r="P346" s="4" t="s">
        <v>3705</v>
      </c>
      <c r="Q346" s="4" t="s">
        <v>3706</v>
      </c>
      <c r="R346" s="4" t="s">
        <v>3707</v>
      </c>
      <c r="S346" s="4" t="s">
        <v>3708</v>
      </c>
      <c r="T346" s="4" t="s">
        <v>3709</v>
      </c>
      <c r="U346" s="4" t="s">
        <v>3710</v>
      </c>
      <c r="V346" s="4" t="s">
        <v>3711</v>
      </c>
      <c r="W346" s="4" t="s">
        <v>3712</v>
      </c>
      <c r="X346" s="4" t="s">
        <v>3713</v>
      </c>
      <c r="Y346" s="4" t="s">
        <v>3714</v>
      </c>
      <c r="Z346" s="4" t="s">
        <v>3715</v>
      </c>
      <c r="AA346" s="4" t="s">
        <v>3716</v>
      </c>
      <c r="AB346" s="4" t="s">
        <v>3717</v>
      </c>
      <c r="AC346" s="4" t="s">
        <v>3718</v>
      </c>
      <c r="AD346" s="4" t="s">
        <v>3719</v>
      </c>
      <c r="AE346" s="4" t="s">
        <v>3667</v>
      </c>
      <c r="AF346" s="4">
        <v>2531</v>
      </c>
      <c r="AG346" s="4">
        <v>4216</v>
      </c>
      <c r="AH346" s="4">
        <v>4225</v>
      </c>
    </row>
    <row r="347" spans="3:47" x14ac:dyDescent="0.2">
      <c r="C347" s="47" t="s">
        <v>188</v>
      </c>
      <c r="D347" s="47" t="s">
        <v>2097</v>
      </c>
      <c r="E347" s="4" t="s">
        <v>3721</v>
      </c>
      <c r="F347" s="4" t="s">
        <v>3722</v>
      </c>
      <c r="G347" s="4" t="s">
        <v>3723</v>
      </c>
      <c r="H347" s="4" t="s">
        <v>3724</v>
      </c>
      <c r="I347" s="4">
        <v>2560</v>
      </c>
      <c r="J347" s="4" t="s">
        <v>3725</v>
      </c>
      <c r="K347" s="4" t="s">
        <v>3726</v>
      </c>
      <c r="L347" s="4" t="s">
        <v>3727</v>
      </c>
      <c r="M347" s="4" t="s">
        <v>3728</v>
      </c>
      <c r="N347" s="4" t="s">
        <v>3729</v>
      </c>
      <c r="O347" s="4" t="s">
        <v>3730</v>
      </c>
      <c r="P347" s="4" t="s">
        <v>3731</v>
      </c>
      <c r="Q347" s="4" t="s">
        <v>3732</v>
      </c>
      <c r="R347" s="4" t="s">
        <v>3733</v>
      </c>
      <c r="S347" s="4" t="s">
        <v>3734</v>
      </c>
      <c r="T347" s="4" t="s">
        <v>3735</v>
      </c>
      <c r="U347" s="4" t="s">
        <v>3736</v>
      </c>
      <c r="V347" s="4" t="s">
        <v>3737</v>
      </c>
      <c r="W347" s="4" t="s">
        <v>3738</v>
      </c>
      <c r="X347" s="4" t="s">
        <v>3739</v>
      </c>
      <c r="Y347" s="4" t="s">
        <v>3740</v>
      </c>
      <c r="Z347" s="4" t="s">
        <v>3741</v>
      </c>
      <c r="AA347" s="4" t="s">
        <v>3742</v>
      </c>
      <c r="AB347" s="4" t="s">
        <v>3743</v>
      </c>
      <c r="AC347" s="4" t="s">
        <v>3744</v>
      </c>
      <c r="AD347" s="4" t="s">
        <v>3745</v>
      </c>
      <c r="AE347" s="4" t="s">
        <v>3746</v>
      </c>
      <c r="AF347" s="4" t="s">
        <v>3747</v>
      </c>
      <c r="AG347" s="4" t="s">
        <v>3748</v>
      </c>
      <c r="AH347" s="4" t="s">
        <v>3749</v>
      </c>
      <c r="AI347" s="4" t="s">
        <v>3750</v>
      </c>
      <c r="AJ347" s="4" t="s">
        <v>3751</v>
      </c>
      <c r="AK347" s="4" t="s">
        <v>3752</v>
      </c>
      <c r="AL347" s="4" t="s">
        <v>3753</v>
      </c>
      <c r="AM347" s="4" t="s">
        <v>3754</v>
      </c>
      <c r="AN347" s="4" t="s">
        <v>3755</v>
      </c>
      <c r="AO347" s="4" t="s">
        <v>3756</v>
      </c>
      <c r="AP347" s="4" t="s">
        <v>3757</v>
      </c>
      <c r="AQ347" s="4" t="s">
        <v>3758</v>
      </c>
      <c r="AR347" s="4" t="s">
        <v>3759</v>
      </c>
      <c r="AS347" s="4" t="s">
        <v>2662</v>
      </c>
      <c r="AT347" s="4">
        <v>4215</v>
      </c>
      <c r="AU347" s="4">
        <v>4216</v>
      </c>
    </row>
    <row r="348" spans="3:47" x14ac:dyDescent="0.2">
      <c r="C348" s="47" t="s">
        <v>188</v>
      </c>
      <c r="D348" s="47" t="s">
        <v>2098</v>
      </c>
      <c r="E348" s="4" t="s">
        <v>3761</v>
      </c>
      <c r="F348" s="4" t="s">
        <v>3762</v>
      </c>
      <c r="G348" s="4" t="s">
        <v>3763</v>
      </c>
      <c r="H348" s="4">
        <v>2481</v>
      </c>
      <c r="I348" s="4" t="s">
        <v>3764</v>
      </c>
      <c r="J348" s="4" t="s">
        <v>3765</v>
      </c>
      <c r="K348" s="4" t="s">
        <v>3766</v>
      </c>
      <c r="L348" s="4">
        <v>2493</v>
      </c>
      <c r="M348" s="4">
        <v>4217</v>
      </c>
      <c r="N348" s="4">
        <v>4219</v>
      </c>
      <c r="O348" s="4">
        <v>4220</v>
      </c>
    </row>
    <row r="349" spans="3:47" x14ac:dyDescent="0.2">
      <c r="C349" s="47" t="s">
        <v>188</v>
      </c>
      <c r="D349" s="47" t="s">
        <v>1869</v>
      </c>
      <c r="E349" s="4">
        <v>2717</v>
      </c>
      <c r="F349" s="4">
        <v>2725</v>
      </c>
      <c r="G349" s="4" t="s">
        <v>3768</v>
      </c>
      <c r="H349" s="4" t="s">
        <v>3769</v>
      </c>
      <c r="I349" s="4" t="s">
        <v>3770</v>
      </c>
      <c r="J349" s="4">
        <v>4211</v>
      </c>
      <c r="K349" s="4">
        <v>4215</v>
      </c>
      <c r="L349" s="4">
        <v>4217</v>
      </c>
      <c r="M349" s="4">
        <v>4233</v>
      </c>
      <c r="N349" s="4">
        <v>4235</v>
      </c>
    </row>
    <row r="350" spans="3:47" x14ac:dyDescent="0.2">
      <c r="C350" s="47" t="s">
        <v>188</v>
      </c>
      <c r="D350" s="47" t="s">
        <v>1986</v>
      </c>
      <c r="E350" s="4" t="s">
        <v>3772</v>
      </c>
      <c r="F350" s="4" t="s">
        <v>3773</v>
      </c>
      <c r="G350" s="4" t="s">
        <v>3774</v>
      </c>
      <c r="H350" s="4" t="s">
        <v>3775</v>
      </c>
      <c r="I350" s="4" t="s">
        <v>3776</v>
      </c>
      <c r="J350" s="4" t="s">
        <v>3777</v>
      </c>
      <c r="K350" s="4" t="s">
        <v>3778</v>
      </c>
      <c r="L350" s="4" t="s">
        <v>3779</v>
      </c>
      <c r="M350" s="4" t="s">
        <v>2673</v>
      </c>
      <c r="N350" s="4" t="s">
        <v>2674</v>
      </c>
      <c r="O350" s="4" t="s">
        <v>3780</v>
      </c>
      <c r="P350" s="4" t="s">
        <v>3781</v>
      </c>
      <c r="Q350" s="4" t="s">
        <v>3782</v>
      </c>
      <c r="R350" s="4">
        <v>4238</v>
      </c>
    </row>
    <row r="351" spans="3:47" x14ac:dyDescent="0.2">
      <c r="C351" s="47" t="s">
        <v>188</v>
      </c>
      <c r="D351" s="47" t="s">
        <v>2061</v>
      </c>
      <c r="E351" s="4" t="s">
        <v>3784</v>
      </c>
      <c r="F351" s="4" t="s">
        <v>3785</v>
      </c>
      <c r="G351" s="4" t="s">
        <v>3786</v>
      </c>
      <c r="H351" s="4" t="s">
        <v>3787</v>
      </c>
      <c r="I351" s="4" t="s">
        <v>3788</v>
      </c>
      <c r="J351" s="4" t="s">
        <v>3789</v>
      </c>
      <c r="K351" s="4" t="s">
        <v>3790</v>
      </c>
      <c r="L351" s="4" t="s">
        <v>3791</v>
      </c>
      <c r="M351" s="4" t="s">
        <v>3792</v>
      </c>
      <c r="N351" s="4" t="s">
        <v>3793</v>
      </c>
      <c r="O351" s="4" t="s">
        <v>3794</v>
      </c>
      <c r="P351" s="4" t="s">
        <v>3795</v>
      </c>
      <c r="Q351" s="4" t="s">
        <v>3796</v>
      </c>
      <c r="R351" s="4" t="s">
        <v>3797</v>
      </c>
      <c r="S351" s="4" t="s">
        <v>3798</v>
      </c>
      <c r="T351" s="4" t="s">
        <v>3799</v>
      </c>
      <c r="U351" s="4" t="s">
        <v>3800</v>
      </c>
      <c r="V351" s="4" t="s">
        <v>3801</v>
      </c>
    </row>
    <row r="352" spans="3:47" x14ac:dyDescent="0.2">
      <c r="C352" s="47" t="s">
        <v>188</v>
      </c>
      <c r="D352" s="47" t="s">
        <v>1967</v>
      </c>
      <c r="E352" s="4" t="s">
        <v>3803</v>
      </c>
      <c r="F352" s="4" t="s">
        <v>3804</v>
      </c>
      <c r="G352" s="4" t="s">
        <v>3805</v>
      </c>
      <c r="H352" s="4" t="s">
        <v>3806</v>
      </c>
      <c r="I352" s="4" t="s">
        <v>3807</v>
      </c>
      <c r="J352" s="4">
        <v>2840</v>
      </c>
    </row>
    <row r="353" spans="3:42" x14ac:dyDescent="0.2">
      <c r="C353" s="47" t="s">
        <v>188</v>
      </c>
      <c r="D353" s="47" t="s">
        <v>1960</v>
      </c>
      <c r="E353" s="4" t="s">
        <v>3809</v>
      </c>
      <c r="F353" s="4" t="s">
        <v>3810</v>
      </c>
      <c r="G353" s="4" t="s">
        <v>3811</v>
      </c>
      <c r="H353" s="4" t="s">
        <v>3812</v>
      </c>
      <c r="I353" s="4" t="s">
        <v>3813</v>
      </c>
      <c r="J353" s="4" t="s">
        <v>3814</v>
      </c>
      <c r="K353" s="4" t="s">
        <v>3815</v>
      </c>
      <c r="L353" s="4" t="s">
        <v>3816</v>
      </c>
      <c r="M353" s="4" t="s">
        <v>3817</v>
      </c>
      <c r="N353" s="4" t="s">
        <v>3818</v>
      </c>
      <c r="O353" s="4" t="s">
        <v>3819</v>
      </c>
      <c r="P353" s="4" t="s">
        <v>3820</v>
      </c>
      <c r="Q353" s="4" t="s">
        <v>3821</v>
      </c>
      <c r="R353" s="4">
        <v>2870</v>
      </c>
      <c r="S353" s="4">
        <v>2881</v>
      </c>
      <c r="T353" s="4" t="s">
        <v>3822</v>
      </c>
      <c r="U353" s="4" t="s">
        <v>3823</v>
      </c>
      <c r="V353" s="4" t="s">
        <v>3824</v>
      </c>
      <c r="W353" s="4" t="s">
        <v>3825</v>
      </c>
      <c r="X353" s="4" t="s">
        <v>3826</v>
      </c>
      <c r="Y353" s="4" t="s">
        <v>3827</v>
      </c>
      <c r="Z353" s="4" t="s">
        <v>3828</v>
      </c>
      <c r="AA353" s="4">
        <v>3098</v>
      </c>
      <c r="AB353" s="4" t="s">
        <v>3829</v>
      </c>
      <c r="AC353" s="4" t="s">
        <v>3830</v>
      </c>
      <c r="AD353" s="4" t="s">
        <v>3831</v>
      </c>
      <c r="AE353" s="4" t="s">
        <v>3832</v>
      </c>
      <c r="AF353" s="4" t="s">
        <v>3833</v>
      </c>
      <c r="AG353" s="4" t="s">
        <v>3834</v>
      </c>
      <c r="AH353" s="4" t="s">
        <v>3835</v>
      </c>
      <c r="AI353" s="4" t="s">
        <v>3836</v>
      </c>
      <c r="AJ353" s="4" t="s">
        <v>2441</v>
      </c>
      <c r="AK353" s="4">
        <v>4238</v>
      </c>
      <c r="AL353" s="4" t="s">
        <v>3837</v>
      </c>
      <c r="AM353" s="4" t="s">
        <v>3838</v>
      </c>
      <c r="AN353" s="4" t="s">
        <v>2454</v>
      </c>
      <c r="AO353" s="4">
        <v>4240</v>
      </c>
      <c r="AP353" s="4">
        <v>4241</v>
      </c>
    </row>
    <row r="354" spans="3:42" x14ac:dyDescent="0.2">
      <c r="C354" s="47" t="s">
        <v>188</v>
      </c>
      <c r="D354" s="47" t="s">
        <v>2005</v>
      </c>
      <c r="E354" s="4" t="s">
        <v>3840</v>
      </c>
      <c r="F354" s="4">
        <v>2929</v>
      </c>
      <c r="G354" s="4">
        <v>2930</v>
      </c>
      <c r="H354" s="4" t="s">
        <v>3841</v>
      </c>
      <c r="I354" s="4" t="s">
        <v>3842</v>
      </c>
      <c r="J354" s="4" t="s">
        <v>3843</v>
      </c>
      <c r="K354" s="4" t="s">
        <v>3844</v>
      </c>
      <c r="L354" s="4" t="s">
        <v>3845</v>
      </c>
      <c r="M354" s="4" t="s">
        <v>3846</v>
      </c>
      <c r="N354" s="4">
        <v>2957</v>
      </c>
      <c r="O354" s="4">
        <v>2960</v>
      </c>
      <c r="P354" s="4" t="s">
        <v>3847</v>
      </c>
      <c r="Q354" s="4" t="s">
        <v>3848</v>
      </c>
      <c r="R354" s="4" t="s">
        <v>3849</v>
      </c>
      <c r="S354" s="4" t="s">
        <v>3850</v>
      </c>
      <c r="T354" s="4" t="s">
        <v>3851</v>
      </c>
      <c r="U354" s="4" t="s">
        <v>3852</v>
      </c>
      <c r="V354" s="4">
        <v>3047</v>
      </c>
      <c r="W354" s="4">
        <v>4241</v>
      </c>
      <c r="X354" s="4">
        <v>4243</v>
      </c>
      <c r="Y354" s="4">
        <v>4246</v>
      </c>
    </row>
    <row r="355" spans="3:42" x14ac:dyDescent="0.2">
      <c r="C355" s="47" t="s">
        <v>188</v>
      </c>
      <c r="D355" s="47" t="s">
        <v>2099</v>
      </c>
      <c r="E355" s="4" t="s">
        <v>3854</v>
      </c>
      <c r="F355" s="4" t="s">
        <v>3855</v>
      </c>
      <c r="G355" s="4" t="s">
        <v>3856</v>
      </c>
      <c r="H355" s="4" t="s">
        <v>3857</v>
      </c>
      <c r="I355" s="4" t="s">
        <v>3858</v>
      </c>
      <c r="J355" s="4" t="s">
        <v>3859</v>
      </c>
      <c r="K355" s="4">
        <v>3001</v>
      </c>
      <c r="L355" s="4" t="s">
        <v>3860</v>
      </c>
      <c r="M355" s="4" t="s">
        <v>3861</v>
      </c>
      <c r="N355" s="4" t="s">
        <v>3862</v>
      </c>
      <c r="O355" s="4">
        <v>3004</v>
      </c>
      <c r="P355" s="4" t="s">
        <v>3863</v>
      </c>
      <c r="Q355" s="4" t="s">
        <v>3864</v>
      </c>
      <c r="R355" s="4" t="s">
        <v>3865</v>
      </c>
      <c r="S355" s="4" t="s">
        <v>2453</v>
      </c>
      <c r="T355" s="4">
        <v>4246</v>
      </c>
    </row>
    <row r="356" spans="3:42" x14ac:dyDescent="0.2">
      <c r="C356" s="47" t="s">
        <v>188</v>
      </c>
      <c r="D356" s="47" t="s">
        <v>1997</v>
      </c>
      <c r="E356" s="4" t="s">
        <v>3867</v>
      </c>
      <c r="F356" s="4" t="s">
        <v>3868</v>
      </c>
      <c r="G356" s="4" t="s">
        <v>3869</v>
      </c>
      <c r="H356" s="4" t="s">
        <v>3870</v>
      </c>
      <c r="I356" s="4">
        <v>3237</v>
      </c>
      <c r="J356" s="4" t="s">
        <v>3871</v>
      </c>
      <c r="K356" s="4">
        <v>3239</v>
      </c>
      <c r="L356" s="4">
        <v>3240</v>
      </c>
      <c r="M356" s="4" t="s">
        <v>3872</v>
      </c>
      <c r="N356" s="4" t="s">
        <v>3873</v>
      </c>
      <c r="O356" s="4" t="s">
        <v>3874</v>
      </c>
      <c r="P356" s="4">
        <v>3261</v>
      </c>
      <c r="Q356" s="4">
        <v>3262</v>
      </c>
      <c r="R356" s="4">
        <v>3263</v>
      </c>
      <c r="S356" s="4">
        <v>3265</v>
      </c>
      <c r="T356" s="4">
        <v>3266</v>
      </c>
      <c r="U356" s="4">
        <v>3268</v>
      </c>
      <c r="V356" s="4">
        <v>3279</v>
      </c>
      <c r="W356" s="4">
        <v>4249</v>
      </c>
      <c r="X356" s="4">
        <v>4250</v>
      </c>
    </row>
    <row r="357" spans="3:42" x14ac:dyDescent="0.2">
      <c r="C357" s="47" t="s">
        <v>188</v>
      </c>
      <c r="D357" s="47" t="s">
        <v>2100</v>
      </c>
      <c r="E357" s="4">
        <v>4249</v>
      </c>
      <c r="F357" s="4" t="s">
        <v>3876</v>
      </c>
      <c r="G357" s="4" t="s">
        <v>3877</v>
      </c>
    </row>
    <row r="358" spans="3:42" x14ac:dyDescent="0.2">
      <c r="C358" s="47" t="s">
        <v>188</v>
      </c>
      <c r="D358" s="47" t="s">
        <v>1879</v>
      </c>
      <c r="E358" s="4" t="s">
        <v>2449</v>
      </c>
      <c r="F358" s="4">
        <v>4247</v>
      </c>
    </row>
    <row r="359" spans="3:42" x14ac:dyDescent="0.2">
      <c r="C359" s="47" t="s">
        <v>188</v>
      </c>
      <c r="D359" s="47" t="s">
        <v>2101</v>
      </c>
      <c r="E359" s="4" t="s">
        <v>3880</v>
      </c>
      <c r="F359" s="4" t="s">
        <v>2427</v>
      </c>
    </row>
    <row r="360" spans="3:42" x14ac:dyDescent="0.2">
      <c r="C360" s="47" t="s">
        <v>188</v>
      </c>
      <c r="D360" s="47" t="s">
        <v>2049</v>
      </c>
    </row>
    <row r="361" spans="3:42" x14ac:dyDescent="0.2">
      <c r="C361" s="47" t="s">
        <v>188</v>
      </c>
      <c r="D361" s="47" t="s">
        <v>1951</v>
      </c>
      <c r="E361" s="4">
        <v>10336</v>
      </c>
      <c r="F361" s="4">
        <v>10340</v>
      </c>
      <c r="G361" s="4">
        <v>10349</v>
      </c>
      <c r="H361" s="4">
        <v>15430</v>
      </c>
    </row>
    <row r="362" spans="3:42" x14ac:dyDescent="0.2">
      <c r="C362" s="47" t="s">
        <v>188</v>
      </c>
      <c r="D362" s="47" t="s">
        <v>1909</v>
      </c>
      <c r="E362" s="4">
        <v>5889</v>
      </c>
      <c r="F362" s="4">
        <v>5891</v>
      </c>
      <c r="G362" s="4" t="s">
        <v>3882</v>
      </c>
    </row>
    <row r="363" spans="3:42" x14ac:dyDescent="0.2">
      <c r="C363" s="47" t="s">
        <v>188</v>
      </c>
      <c r="D363" s="47" t="s">
        <v>2031</v>
      </c>
      <c r="E363" s="4">
        <v>5918</v>
      </c>
      <c r="F363" s="4">
        <v>5919</v>
      </c>
      <c r="G363" s="4">
        <v>5920</v>
      </c>
    </row>
    <row r="364" spans="3:42" x14ac:dyDescent="0.2">
      <c r="C364" s="47" t="s">
        <v>188</v>
      </c>
      <c r="D364" s="47" t="s">
        <v>2102</v>
      </c>
      <c r="E364" s="4">
        <v>10644</v>
      </c>
      <c r="F364" s="4">
        <v>10645</v>
      </c>
      <c r="G364" s="4">
        <v>10646</v>
      </c>
      <c r="H364" s="4">
        <v>10647</v>
      </c>
      <c r="I364" s="4">
        <v>15457</v>
      </c>
    </row>
    <row r="365" spans="3:42" x14ac:dyDescent="0.2">
      <c r="C365" s="47" t="s">
        <v>188</v>
      </c>
      <c r="D365" s="47" t="s">
        <v>2103</v>
      </c>
      <c r="E365" s="4">
        <v>15457</v>
      </c>
    </row>
    <row r="366" spans="3:42" x14ac:dyDescent="0.2">
      <c r="C366" s="47" t="s">
        <v>188</v>
      </c>
      <c r="D366" s="47" t="s">
        <v>2104</v>
      </c>
      <c r="E366" s="4">
        <v>2244</v>
      </c>
    </row>
    <row r="367" spans="3:42" x14ac:dyDescent="0.2">
      <c r="C367" s="47" t="s">
        <v>188</v>
      </c>
      <c r="D367" s="47" t="s">
        <v>2105</v>
      </c>
      <c r="E367" s="4" t="s">
        <v>3885</v>
      </c>
      <c r="F367" s="4">
        <v>2244</v>
      </c>
    </row>
    <row r="368" spans="3:42" x14ac:dyDescent="0.2">
      <c r="C368" s="47" t="s">
        <v>188</v>
      </c>
      <c r="D368" s="47" t="s">
        <v>2106</v>
      </c>
      <c r="E368" s="4">
        <v>651</v>
      </c>
    </row>
    <row r="369" spans="3:21" x14ac:dyDescent="0.2">
      <c r="C369" s="47" t="s">
        <v>188</v>
      </c>
      <c r="D369" s="47" t="s">
        <v>2022</v>
      </c>
      <c r="E369" s="4" t="s">
        <v>3886</v>
      </c>
      <c r="F369" s="4" t="s">
        <v>3887</v>
      </c>
      <c r="G369" s="4" t="s">
        <v>3888</v>
      </c>
      <c r="H369" s="4" t="s">
        <v>3889</v>
      </c>
    </row>
    <row r="370" spans="3:21" x14ac:dyDescent="0.2">
      <c r="C370" s="47" t="s">
        <v>188</v>
      </c>
      <c r="D370" s="47" t="s">
        <v>2107</v>
      </c>
      <c r="E370" s="4">
        <v>4204</v>
      </c>
    </row>
    <row r="371" spans="3:21" x14ac:dyDescent="0.2">
      <c r="C371" s="47" t="s">
        <v>188</v>
      </c>
      <c r="D371" s="47" t="s">
        <v>1959</v>
      </c>
      <c r="E371" s="4" t="s">
        <v>3891</v>
      </c>
      <c r="F371" s="4">
        <v>5082</v>
      </c>
      <c r="G371" s="4">
        <v>5091</v>
      </c>
      <c r="H371" s="4">
        <v>5092</v>
      </c>
      <c r="I371" s="4">
        <v>5097</v>
      </c>
      <c r="J371" s="4">
        <v>5099</v>
      </c>
      <c r="K371" s="4" t="s">
        <v>3892</v>
      </c>
      <c r="L371" s="4" t="s">
        <v>3893</v>
      </c>
      <c r="M371" s="4" t="s">
        <v>3894</v>
      </c>
      <c r="N371" s="4" t="s">
        <v>3895</v>
      </c>
    </row>
    <row r="372" spans="3:21" x14ac:dyDescent="0.2">
      <c r="C372" s="47" t="s">
        <v>188</v>
      </c>
      <c r="D372" s="47" t="s">
        <v>1905</v>
      </c>
      <c r="E372" s="4">
        <v>8339</v>
      </c>
      <c r="F372" s="4">
        <v>8341</v>
      </c>
      <c r="G372" s="4">
        <v>8342</v>
      </c>
      <c r="H372" s="4">
        <v>8344</v>
      </c>
    </row>
    <row r="373" spans="3:21" x14ac:dyDescent="0.2">
      <c r="C373" s="47" t="s">
        <v>188</v>
      </c>
      <c r="D373" s="47" t="s">
        <v>2108</v>
      </c>
      <c r="E373" s="4">
        <v>3156</v>
      </c>
      <c r="F373" s="4">
        <v>3159</v>
      </c>
      <c r="G373" s="4" t="s">
        <v>3897</v>
      </c>
      <c r="H373" s="4" t="s">
        <v>3898</v>
      </c>
      <c r="I373" s="4">
        <v>3163</v>
      </c>
      <c r="J373" s="4" t="s">
        <v>3899</v>
      </c>
      <c r="K373" s="4" t="s">
        <v>3900</v>
      </c>
      <c r="L373" s="4" t="s">
        <v>2450</v>
      </c>
      <c r="M373" s="4" t="s">
        <v>3901</v>
      </c>
      <c r="N373" s="4" t="s">
        <v>3902</v>
      </c>
      <c r="O373" s="4" t="s">
        <v>3903</v>
      </c>
      <c r="P373" s="4" t="s">
        <v>3904</v>
      </c>
      <c r="Q373" s="4" t="s">
        <v>3905</v>
      </c>
      <c r="R373" s="4" t="s">
        <v>3906</v>
      </c>
      <c r="S373" s="4" t="s">
        <v>3907</v>
      </c>
      <c r="T373" s="4" t="s">
        <v>3908</v>
      </c>
      <c r="U373" s="4">
        <v>3194</v>
      </c>
    </row>
    <row r="374" spans="3:21" x14ac:dyDescent="0.2">
      <c r="C374" s="47" t="s">
        <v>188</v>
      </c>
      <c r="D374" s="47" t="s">
        <v>2008</v>
      </c>
      <c r="E374" s="4" t="s">
        <v>3910</v>
      </c>
      <c r="F374" s="4" t="s">
        <v>3911</v>
      </c>
      <c r="G374" s="4" t="s">
        <v>3912</v>
      </c>
      <c r="H374" s="4" t="s">
        <v>3913</v>
      </c>
      <c r="I374" s="4" t="s">
        <v>3914</v>
      </c>
      <c r="J374" s="4" t="s">
        <v>3915</v>
      </c>
      <c r="K374" s="4" t="s">
        <v>3916</v>
      </c>
      <c r="L374" s="4">
        <v>4211</v>
      </c>
      <c r="M374" s="4">
        <v>4222</v>
      </c>
    </row>
    <row r="375" spans="3:21" x14ac:dyDescent="0.2">
      <c r="C375" s="47" t="s">
        <v>188</v>
      </c>
      <c r="D375" s="47" t="s">
        <v>1914</v>
      </c>
    </row>
    <row r="376" spans="3:21" x14ac:dyDescent="0.2">
      <c r="C376" s="47" t="s">
        <v>188</v>
      </c>
      <c r="D376" s="47" t="s">
        <v>2109</v>
      </c>
      <c r="E376" s="4" t="s">
        <v>3918</v>
      </c>
      <c r="F376" s="4">
        <v>1122</v>
      </c>
      <c r="G376" s="4" t="s">
        <v>3919</v>
      </c>
      <c r="H376" s="4" t="s">
        <v>3920</v>
      </c>
      <c r="I376" s="4" t="s">
        <v>3921</v>
      </c>
      <c r="J376" s="4" t="s">
        <v>3922</v>
      </c>
      <c r="K376" s="4" t="s">
        <v>3923</v>
      </c>
      <c r="L376" s="4">
        <v>1130</v>
      </c>
      <c r="M376" s="4" t="s">
        <v>3924</v>
      </c>
      <c r="N376" s="4" t="s">
        <v>3925</v>
      </c>
      <c r="O376" s="4" t="s">
        <v>3926</v>
      </c>
      <c r="P376" s="4">
        <v>2767</v>
      </c>
      <c r="Q376" s="4" t="s">
        <v>3175</v>
      </c>
    </row>
    <row r="377" spans="3:21" x14ac:dyDescent="0.2">
      <c r="C377" s="47" t="s">
        <v>188</v>
      </c>
      <c r="D377" s="47" t="s">
        <v>2110</v>
      </c>
      <c r="E377" s="4">
        <v>7698</v>
      </c>
      <c r="F377" s="4">
        <v>7710</v>
      </c>
      <c r="G377" s="4">
        <v>7712</v>
      </c>
    </row>
    <row r="378" spans="3:21" x14ac:dyDescent="0.2">
      <c r="C378" s="47" t="s">
        <v>188</v>
      </c>
      <c r="D378" s="47" t="s">
        <v>2019</v>
      </c>
      <c r="E378" s="4" t="s">
        <v>3929</v>
      </c>
      <c r="F378" s="4" t="s">
        <v>3930</v>
      </c>
      <c r="G378" s="4" t="s">
        <v>3931</v>
      </c>
      <c r="H378" s="4" t="s">
        <v>3932</v>
      </c>
      <c r="I378" s="4" t="s">
        <v>3516</v>
      </c>
      <c r="J378" s="4" t="s">
        <v>3933</v>
      </c>
      <c r="K378" s="4" t="s">
        <v>3934</v>
      </c>
      <c r="L378" s="4">
        <v>2724</v>
      </c>
    </row>
    <row r="379" spans="3:21" x14ac:dyDescent="0.2">
      <c r="C379" s="47" t="s">
        <v>188</v>
      </c>
      <c r="D379" s="47" t="s">
        <v>2111</v>
      </c>
      <c r="E379" s="4">
        <v>183</v>
      </c>
      <c r="F379" s="4">
        <v>35</v>
      </c>
      <c r="G379" s="4">
        <v>86</v>
      </c>
    </row>
    <row r="380" spans="3:21" x14ac:dyDescent="0.2">
      <c r="C380" s="47" t="s">
        <v>188</v>
      </c>
      <c r="D380" s="47" t="s">
        <v>1907</v>
      </c>
      <c r="E380" s="4">
        <v>1313</v>
      </c>
      <c r="F380" s="4" t="s">
        <v>3935</v>
      </c>
      <c r="G380" s="4" t="s">
        <v>2466</v>
      </c>
      <c r="H380" s="4">
        <v>2253</v>
      </c>
    </row>
    <row r="381" spans="3:21" x14ac:dyDescent="0.2">
      <c r="C381" s="47" t="s">
        <v>188</v>
      </c>
      <c r="D381" s="47" t="s">
        <v>2015</v>
      </c>
      <c r="E381" s="4">
        <v>13861</v>
      </c>
      <c r="F381" s="4">
        <v>15483</v>
      </c>
    </row>
    <row r="382" spans="3:21" x14ac:dyDescent="0.2">
      <c r="C382" s="47" t="s">
        <v>188</v>
      </c>
      <c r="D382" s="47" t="s">
        <v>1983</v>
      </c>
      <c r="E382" s="4">
        <v>2720</v>
      </c>
      <c r="F382" s="4">
        <v>2721</v>
      </c>
      <c r="G382" s="4">
        <v>4176</v>
      </c>
    </row>
    <row r="383" spans="3:21" x14ac:dyDescent="0.2">
      <c r="C383" s="47" t="s">
        <v>188</v>
      </c>
      <c r="D383" s="47" t="s">
        <v>2112</v>
      </c>
      <c r="E383" s="4">
        <v>2780</v>
      </c>
    </row>
    <row r="384" spans="3:21" x14ac:dyDescent="0.2">
      <c r="C384" s="47" t="s">
        <v>188</v>
      </c>
      <c r="D384" s="47" t="s">
        <v>2113</v>
      </c>
      <c r="E384" s="4" t="s">
        <v>3939</v>
      </c>
      <c r="F384" s="4" t="s">
        <v>3940</v>
      </c>
      <c r="G384" s="4" t="s">
        <v>3941</v>
      </c>
      <c r="H384" s="4" t="s">
        <v>3942</v>
      </c>
      <c r="I384" s="4" t="s">
        <v>3943</v>
      </c>
      <c r="J384" s="4">
        <v>4249</v>
      </c>
    </row>
    <row r="385" spans="3:20" x14ac:dyDescent="0.2">
      <c r="C385" s="47" t="s">
        <v>188</v>
      </c>
      <c r="D385" s="47" t="s">
        <v>2114</v>
      </c>
      <c r="E385" s="4">
        <v>13508</v>
      </c>
      <c r="F385" s="4">
        <v>13511</v>
      </c>
      <c r="G385" s="4">
        <v>13512</v>
      </c>
      <c r="H385" s="4">
        <v>13592</v>
      </c>
      <c r="I385" s="4">
        <v>15450</v>
      </c>
    </row>
    <row r="386" spans="3:20" x14ac:dyDescent="0.2">
      <c r="C386" s="47" t="s">
        <v>188</v>
      </c>
      <c r="D386" s="47" t="s">
        <v>2115</v>
      </c>
      <c r="E386" s="4">
        <v>14083</v>
      </c>
      <c r="F386" s="4">
        <v>14084</v>
      </c>
      <c r="G386" s="4">
        <v>15474</v>
      </c>
    </row>
    <row r="387" spans="3:20" x14ac:dyDescent="0.2">
      <c r="C387" s="47" t="s">
        <v>188</v>
      </c>
      <c r="D387" s="47" t="s">
        <v>2010</v>
      </c>
      <c r="E387" s="4">
        <v>9332</v>
      </c>
      <c r="F387" s="4">
        <v>9337</v>
      </c>
      <c r="G387" s="4" t="s">
        <v>3946</v>
      </c>
    </row>
    <row r="388" spans="3:20" x14ac:dyDescent="0.2">
      <c r="C388" s="47" t="s">
        <v>188</v>
      </c>
      <c r="D388" s="47" t="s">
        <v>2116</v>
      </c>
      <c r="E388" s="4" t="s">
        <v>3947</v>
      </c>
      <c r="F388" s="4" t="s">
        <v>3948</v>
      </c>
      <c r="G388" s="4" t="s">
        <v>3949</v>
      </c>
      <c r="H388" s="4" t="s">
        <v>3950</v>
      </c>
      <c r="I388" s="4" t="s">
        <v>3951</v>
      </c>
      <c r="J388" s="4" t="s">
        <v>3952</v>
      </c>
      <c r="K388" s="4" t="s">
        <v>3953</v>
      </c>
      <c r="L388" s="4" t="s">
        <v>3954</v>
      </c>
      <c r="M388" s="4" t="s">
        <v>3955</v>
      </c>
      <c r="N388" s="4">
        <v>3220</v>
      </c>
    </row>
    <row r="389" spans="3:20" x14ac:dyDescent="0.2">
      <c r="C389" s="47" t="s">
        <v>188</v>
      </c>
      <c r="D389" s="47" t="s">
        <v>2117</v>
      </c>
      <c r="E389" s="4">
        <v>2853</v>
      </c>
      <c r="F389" s="4">
        <v>3220</v>
      </c>
    </row>
    <row r="390" spans="3:20" x14ac:dyDescent="0.2">
      <c r="C390" s="47" t="s">
        <v>188</v>
      </c>
      <c r="D390" s="47" t="s">
        <v>2118</v>
      </c>
      <c r="E390" s="4">
        <v>2777</v>
      </c>
      <c r="F390" s="4">
        <v>2785</v>
      </c>
      <c r="G390" s="4" t="s">
        <v>3958</v>
      </c>
      <c r="H390" s="4" t="s">
        <v>3959</v>
      </c>
      <c r="I390" s="4">
        <v>2787</v>
      </c>
      <c r="J390" s="4">
        <v>2788</v>
      </c>
      <c r="K390" s="4">
        <v>2789</v>
      </c>
      <c r="L390" s="4" t="s">
        <v>3960</v>
      </c>
      <c r="M390" s="4" t="s">
        <v>3961</v>
      </c>
      <c r="N390" s="4">
        <v>3123</v>
      </c>
    </row>
    <row r="391" spans="3:20" x14ac:dyDescent="0.2">
      <c r="C391" s="47" t="s">
        <v>188</v>
      </c>
      <c r="D391" s="47" t="s">
        <v>2014</v>
      </c>
      <c r="E391" s="4">
        <v>2369</v>
      </c>
      <c r="F391" s="4">
        <v>2370</v>
      </c>
    </row>
    <row r="392" spans="3:20" x14ac:dyDescent="0.2">
      <c r="C392" s="47" t="s">
        <v>188</v>
      </c>
      <c r="D392" s="47" t="s">
        <v>1952</v>
      </c>
      <c r="E392" s="4">
        <v>6773</v>
      </c>
      <c r="F392" s="4">
        <v>6775</v>
      </c>
      <c r="G392" s="4">
        <v>6776</v>
      </c>
      <c r="H392" s="4">
        <v>6778</v>
      </c>
      <c r="I392" s="4" t="s">
        <v>3964</v>
      </c>
      <c r="J392" s="4">
        <v>6786</v>
      </c>
    </row>
    <row r="393" spans="3:20" x14ac:dyDescent="0.2">
      <c r="C393" s="47" t="s">
        <v>188</v>
      </c>
      <c r="D393" s="47" t="s">
        <v>1860</v>
      </c>
      <c r="E393" s="4">
        <v>9271</v>
      </c>
      <c r="F393" s="4">
        <v>9305</v>
      </c>
      <c r="G393" s="4">
        <v>9313</v>
      </c>
      <c r="H393" s="4">
        <v>9314</v>
      </c>
      <c r="I393" s="4">
        <v>9316</v>
      </c>
      <c r="J393" s="4">
        <v>9322</v>
      </c>
    </row>
    <row r="394" spans="3:20" x14ac:dyDescent="0.2">
      <c r="C394" s="47" t="s">
        <v>188</v>
      </c>
      <c r="D394" s="47" t="s">
        <v>1919</v>
      </c>
      <c r="E394" s="4">
        <v>15461</v>
      </c>
      <c r="F394" s="4">
        <v>9312</v>
      </c>
    </row>
    <row r="395" spans="3:20" x14ac:dyDescent="0.2">
      <c r="C395" s="47" t="s">
        <v>188</v>
      </c>
      <c r="D395" s="47" t="s">
        <v>2119</v>
      </c>
      <c r="E395" s="4" t="s">
        <v>3966</v>
      </c>
      <c r="F395" s="4" t="s">
        <v>3967</v>
      </c>
      <c r="G395" s="4">
        <v>4243</v>
      </c>
      <c r="H395" s="4" t="s">
        <v>3968</v>
      </c>
      <c r="I395" s="4" t="s">
        <v>3969</v>
      </c>
      <c r="J395" s="4" t="s">
        <v>3970</v>
      </c>
      <c r="K395" s="4">
        <v>4251</v>
      </c>
      <c r="L395" s="4" t="s">
        <v>3876</v>
      </c>
    </row>
    <row r="396" spans="3:20" x14ac:dyDescent="0.2">
      <c r="C396" s="47" t="s">
        <v>188</v>
      </c>
      <c r="D396" s="47" t="s">
        <v>2018</v>
      </c>
      <c r="E396" s="4">
        <v>2216</v>
      </c>
      <c r="F396" s="4">
        <v>2370</v>
      </c>
    </row>
    <row r="397" spans="3:20" x14ac:dyDescent="0.2">
      <c r="C397" s="47" t="s">
        <v>188</v>
      </c>
      <c r="D397" s="47" t="s">
        <v>2120</v>
      </c>
      <c r="E397" s="4">
        <v>12305</v>
      </c>
      <c r="F397" s="4">
        <v>12390</v>
      </c>
      <c r="G397" s="4">
        <v>12391</v>
      </c>
      <c r="H397" s="4">
        <v>12392</v>
      </c>
    </row>
    <row r="398" spans="3:20" x14ac:dyDescent="0.2">
      <c r="C398" s="47" t="s">
        <v>188</v>
      </c>
      <c r="D398" s="47" t="s">
        <v>2037</v>
      </c>
      <c r="E398" s="4">
        <v>1539</v>
      </c>
    </row>
    <row r="399" spans="3:20" x14ac:dyDescent="0.2">
      <c r="C399" s="47" t="s">
        <v>188</v>
      </c>
      <c r="D399" s="47" t="s">
        <v>2121</v>
      </c>
      <c r="E399" s="4" t="s">
        <v>3216</v>
      </c>
      <c r="F399" s="4" t="s">
        <v>3975</v>
      </c>
      <c r="G399" s="4">
        <v>1031</v>
      </c>
      <c r="H399" s="4">
        <v>1036</v>
      </c>
      <c r="I399" s="4" t="s">
        <v>3976</v>
      </c>
      <c r="J399" s="4" t="s">
        <v>3977</v>
      </c>
      <c r="K399" s="4" t="s">
        <v>3217</v>
      </c>
      <c r="L399" s="4" t="s">
        <v>3218</v>
      </c>
      <c r="M399" s="4" t="s">
        <v>3219</v>
      </c>
      <c r="N399" s="4" t="s">
        <v>3220</v>
      </c>
      <c r="O399" s="4" t="s">
        <v>3221</v>
      </c>
      <c r="P399" s="4" t="s">
        <v>3222</v>
      </c>
      <c r="Q399" s="4" t="s">
        <v>3223</v>
      </c>
      <c r="R399" s="4" t="s">
        <v>3224</v>
      </c>
      <c r="S399" s="4">
        <v>1067</v>
      </c>
      <c r="T399" s="4">
        <v>2767</v>
      </c>
    </row>
    <row r="400" spans="3:20" x14ac:dyDescent="0.2">
      <c r="C400" s="47" t="s">
        <v>188</v>
      </c>
      <c r="D400" s="47" t="s">
        <v>2122</v>
      </c>
      <c r="E400" s="4" t="s">
        <v>3979</v>
      </c>
      <c r="F400" s="4" t="s">
        <v>3980</v>
      </c>
      <c r="G400" s="4" t="s">
        <v>3981</v>
      </c>
      <c r="H400" s="4" t="s">
        <v>3982</v>
      </c>
      <c r="I400" s="4" t="s">
        <v>3983</v>
      </c>
      <c r="J400" s="4" t="s">
        <v>3984</v>
      </c>
      <c r="K400" s="4" t="s">
        <v>3985</v>
      </c>
      <c r="L400" s="4" t="s">
        <v>3986</v>
      </c>
      <c r="M400" s="4" t="s">
        <v>3987</v>
      </c>
    </row>
    <row r="401" spans="3:62" x14ac:dyDescent="0.2">
      <c r="C401" s="47" t="s">
        <v>188</v>
      </c>
      <c r="D401" s="47" t="s">
        <v>1929</v>
      </c>
      <c r="E401" s="4">
        <v>3198</v>
      </c>
    </row>
    <row r="402" spans="3:62" x14ac:dyDescent="0.2">
      <c r="C402" s="47" t="s">
        <v>188</v>
      </c>
      <c r="D402" s="47" t="s">
        <v>2123</v>
      </c>
      <c r="E402" s="4">
        <v>2451</v>
      </c>
      <c r="F402" s="4">
        <v>3220</v>
      </c>
    </row>
    <row r="403" spans="3:62" x14ac:dyDescent="0.2">
      <c r="C403" s="47" t="s">
        <v>188</v>
      </c>
      <c r="D403" s="47" t="s">
        <v>2047</v>
      </c>
      <c r="E403" s="4">
        <v>10050</v>
      </c>
      <c r="F403" s="4">
        <v>10064</v>
      </c>
      <c r="G403" s="4">
        <v>10065</v>
      </c>
      <c r="H403" s="4">
        <v>10077</v>
      </c>
      <c r="I403" s="4">
        <v>10078</v>
      </c>
      <c r="J403" s="4">
        <v>10080</v>
      </c>
      <c r="K403" s="4" t="s">
        <v>2631</v>
      </c>
    </row>
    <row r="404" spans="3:62" x14ac:dyDescent="0.2">
      <c r="C404" s="47" t="s">
        <v>188</v>
      </c>
      <c r="D404" s="47" t="s">
        <v>2124</v>
      </c>
      <c r="E404" s="4">
        <v>9720</v>
      </c>
      <c r="F404" s="4">
        <v>9721</v>
      </c>
      <c r="G404" s="4">
        <v>9735</v>
      </c>
    </row>
    <row r="405" spans="3:62" x14ac:dyDescent="0.2">
      <c r="C405" s="47" t="s">
        <v>188</v>
      </c>
      <c r="D405" s="47" t="s">
        <v>2028</v>
      </c>
      <c r="E405" s="4">
        <v>9761</v>
      </c>
    </row>
    <row r="406" spans="3:62" x14ac:dyDescent="0.2">
      <c r="C406" s="47" t="s">
        <v>188</v>
      </c>
      <c r="D406" s="47" t="s">
        <v>1981</v>
      </c>
      <c r="E406" s="4" t="s">
        <v>3993</v>
      </c>
    </row>
    <row r="407" spans="3:62" x14ac:dyDescent="0.2">
      <c r="C407" s="47" t="s">
        <v>188</v>
      </c>
      <c r="D407" s="47" t="s">
        <v>2032</v>
      </c>
      <c r="E407" s="4">
        <v>5141</v>
      </c>
      <c r="F407" s="4">
        <v>5142</v>
      </c>
    </row>
    <row r="408" spans="3:62" x14ac:dyDescent="0.2">
      <c r="C408" s="47" t="s">
        <v>188</v>
      </c>
      <c r="D408" s="47" t="s">
        <v>2036</v>
      </c>
      <c r="E408" s="4" t="s">
        <v>3996</v>
      </c>
      <c r="F408" s="4" t="s">
        <v>3997</v>
      </c>
      <c r="G408" s="4" t="s">
        <v>3998</v>
      </c>
    </row>
    <row r="409" spans="3:62" x14ac:dyDescent="0.2">
      <c r="C409" s="47" t="s">
        <v>188</v>
      </c>
      <c r="D409" s="47" t="s">
        <v>2125</v>
      </c>
      <c r="E409" s="4">
        <v>12030</v>
      </c>
      <c r="F409" s="4">
        <v>12032</v>
      </c>
      <c r="G409" s="4">
        <v>12035</v>
      </c>
      <c r="H409" s="4">
        <v>12037</v>
      </c>
      <c r="I409" s="4">
        <v>12039</v>
      </c>
      <c r="J409" s="4">
        <v>15473</v>
      </c>
    </row>
    <row r="410" spans="3:62" x14ac:dyDescent="0.2">
      <c r="C410" s="47" t="s">
        <v>188</v>
      </c>
      <c r="D410" s="47" t="s">
        <v>2126</v>
      </c>
      <c r="E410" s="4">
        <v>15478</v>
      </c>
    </row>
    <row r="411" spans="3:62" x14ac:dyDescent="0.2">
      <c r="C411" s="47" t="s">
        <v>188</v>
      </c>
      <c r="D411" s="47" t="s">
        <v>2127</v>
      </c>
      <c r="E411" s="4">
        <v>1971</v>
      </c>
      <c r="F411" s="4">
        <v>2256</v>
      </c>
    </row>
    <row r="412" spans="3:62" x14ac:dyDescent="0.2">
      <c r="C412" s="47" t="s">
        <v>188</v>
      </c>
      <c r="D412" s="47" t="s">
        <v>2128</v>
      </c>
      <c r="E412" s="4">
        <v>6129</v>
      </c>
      <c r="F412" s="4">
        <v>6130</v>
      </c>
      <c r="G412" s="4">
        <v>6139</v>
      </c>
      <c r="H412" s="4">
        <v>6140</v>
      </c>
      <c r="I412" s="4">
        <v>6141</v>
      </c>
      <c r="J412" s="4">
        <v>6142</v>
      </c>
    </row>
    <row r="413" spans="3:62" x14ac:dyDescent="0.2">
      <c r="C413" s="47" t="s">
        <v>188</v>
      </c>
      <c r="D413" s="47" t="s">
        <v>2129</v>
      </c>
      <c r="E413" s="4" t="s">
        <v>4003</v>
      </c>
      <c r="F413" s="4" t="s">
        <v>4004</v>
      </c>
      <c r="G413" s="4" t="s">
        <v>4005</v>
      </c>
      <c r="H413" s="4">
        <v>2711</v>
      </c>
    </row>
    <row r="414" spans="3:62" x14ac:dyDescent="0.2">
      <c r="C414" s="47" t="s">
        <v>188</v>
      </c>
      <c r="D414" s="47" t="s">
        <v>1930</v>
      </c>
      <c r="E414" s="4" t="s">
        <v>4007</v>
      </c>
      <c r="F414" s="4">
        <v>2546</v>
      </c>
      <c r="G414" s="4">
        <v>2547</v>
      </c>
      <c r="H414" s="4" t="s">
        <v>4008</v>
      </c>
      <c r="I414" s="4" t="s">
        <v>4009</v>
      </c>
      <c r="J414" s="4" t="s">
        <v>4010</v>
      </c>
      <c r="K414" s="4" t="s">
        <v>4011</v>
      </c>
      <c r="L414" s="4">
        <v>2553</v>
      </c>
      <c r="M414" s="4">
        <v>2554</v>
      </c>
      <c r="N414" s="4">
        <v>2587</v>
      </c>
      <c r="O414" s="4">
        <v>2588</v>
      </c>
      <c r="P414" s="4" t="s">
        <v>4012</v>
      </c>
      <c r="Q414" s="4" t="s">
        <v>4013</v>
      </c>
      <c r="R414" s="4">
        <v>2590</v>
      </c>
      <c r="S414" s="4">
        <v>2591</v>
      </c>
      <c r="T414" s="4">
        <v>2592</v>
      </c>
      <c r="U414" s="4" t="s">
        <v>4014</v>
      </c>
      <c r="V414" s="4" t="s">
        <v>4015</v>
      </c>
      <c r="W414" s="4">
        <v>2594</v>
      </c>
      <c r="X414" s="4">
        <v>2595</v>
      </c>
      <c r="Y414" s="4">
        <v>2596</v>
      </c>
      <c r="Z414" s="4">
        <v>2597</v>
      </c>
      <c r="AA414" s="4">
        <v>2598</v>
      </c>
      <c r="AB414" s="4">
        <v>2599</v>
      </c>
      <c r="AC414" s="4" t="s">
        <v>4016</v>
      </c>
      <c r="AD414" s="4" t="s">
        <v>4017</v>
      </c>
      <c r="AE414" s="4">
        <v>2610</v>
      </c>
      <c r="AF414" s="4">
        <v>2612</v>
      </c>
      <c r="AG414" s="4">
        <v>2613</v>
      </c>
      <c r="AH414" s="4">
        <v>2616</v>
      </c>
      <c r="AI414" s="4">
        <v>2617</v>
      </c>
      <c r="AJ414" s="4">
        <v>2618</v>
      </c>
      <c r="AK414" s="4" t="s">
        <v>4018</v>
      </c>
      <c r="AL414" s="4" t="s">
        <v>4019</v>
      </c>
      <c r="AM414" s="4" t="s">
        <v>4020</v>
      </c>
      <c r="AN414" s="4" t="s">
        <v>4021</v>
      </c>
      <c r="AO414" s="4" t="s">
        <v>4022</v>
      </c>
      <c r="AP414" s="4" t="s">
        <v>4023</v>
      </c>
      <c r="AQ414" s="4" t="s">
        <v>4024</v>
      </c>
      <c r="AR414" s="4" t="s">
        <v>4025</v>
      </c>
      <c r="AS414" s="4">
        <v>3085</v>
      </c>
      <c r="AT414" s="4" t="s">
        <v>4026</v>
      </c>
      <c r="AU414" s="4" t="s">
        <v>4027</v>
      </c>
      <c r="AV414" s="4" t="s">
        <v>4028</v>
      </c>
      <c r="AW414" s="4">
        <v>3088</v>
      </c>
      <c r="AX414" s="4">
        <v>3090</v>
      </c>
      <c r="AY414" s="4">
        <v>3092</v>
      </c>
      <c r="AZ414" s="4">
        <v>3093</v>
      </c>
      <c r="BA414" s="4">
        <v>3094</v>
      </c>
      <c r="BB414" s="4">
        <v>3095</v>
      </c>
      <c r="BC414" s="4">
        <v>3096</v>
      </c>
      <c r="BD414" s="4">
        <v>3097</v>
      </c>
      <c r="BE414" s="4">
        <v>3098</v>
      </c>
      <c r="BF414" s="4">
        <v>3099</v>
      </c>
      <c r="BG414" s="4">
        <v>3100</v>
      </c>
      <c r="BH414" s="4">
        <v>3101</v>
      </c>
      <c r="BI414" s="4">
        <v>3103</v>
      </c>
      <c r="BJ414" s="4">
        <v>3220</v>
      </c>
    </row>
    <row r="415" spans="3:62" x14ac:dyDescent="0.2">
      <c r="C415" s="47" t="s">
        <v>188</v>
      </c>
      <c r="D415" s="47" t="s">
        <v>2130</v>
      </c>
    </row>
    <row r="416" spans="3:62" x14ac:dyDescent="0.2">
      <c r="C416" s="47" t="s">
        <v>188</v>
      </c>
      <c r="D416" s="47" t="s">
        <v>2058</v>
      </c>
      <c r="E416" s="4" t="s">
        <v>2324</v>
      </c>
      <c r="F416" s="4" t="s">
        <v>4031</v>
      </c>
      <c r="G416" s="4" t="s">
        <v>4032</v>
      </c>
      <c r="H416" s="4" t="s">
        <v>4033</v>
      </c>
      <c r="I416" s="4" t="s">
        <v>4034</v>
      </c>
    </row>
    <row r="417" spans="3:27" x14ac:dyDescent="0.2">
      <c r="C417" s="47" t="s">
        <v>188</v>
      </c>
      <c r="D417" s="47" t="s">
        <v>2131</v>
      </c>
      <c r="E417" s="4">
        <v>3118</v>
      </c>
      <c r="F417" s="4" t="s">
        <v>4036</v>
      </c>
      <c r="G417" s="4" t="s">
        <v>4037</v>
      </c>
      <c r="H417" s="4">
        <v>3194</v>
      </c>
      <c r="I417" s="4">
        <v>3195</v>
      </c>
    </row>
    <row r="418" spans="3:27" x14ac:dyDescent="0.2">
      <c r="C418" s="47" t="s">
        <v>188</v>
      </c>
      <c r="D418" s="47" t="s">
        <v>2065</v>
      </c>
      <c r="E418" s="4" t="s">
        <v>4039</v>
      </c>
      <c r="F418" s="4" t="s">
        <v>4040</v>
      </c>
      <c r="G418" s="4" t="s">
        <v>4041</v>
      </c>
      <c r="H418" s="4" t="s">
        <v>4042</v>
      </c>
      <c r="I418" s="4">
        <v>2608</v>
      </c>
      <c r="J418" s="4" t="s">
        <v>4043</v>
      </c>
      <c r="K418" s="4" t="s">
        <v>4044</v>
      </c>
      <c r="L418" s="4" t="s">
        <v>4045</v>
      </c>
      <c r="M418" s="4" t="s">
        <v>4046</v>
      </c>
      <c r="N418" s="4" t="s">
        <v>4047</v>
      </c>
      <c r="O418" s="4" t="s">
        <v>4048</v>
      </c>
      <c r="P418" s="4" t="s">
        <v>4049</v>
      </c>
      <c r="Q418" s="4">
        <v>2617</v>
      </c>
      <c r="R418" s="4">
        <v>2618</v>
      </c>
      <c r="S418" s="4" t="s">
        <v>4050</v>
      </c>
      <c r="T418" s="4" t="s">
        <v>4025</v>
      </c>
      <c r="U418" s="4" t="s">
        <v>4051</v>
      </c>
      <c r="V418" s="4" t="s">
        <v>4052</v>
      </c>
      <c r="W418" s="4">
        <v>2623</v>
      </c>
      <c r="X418" s="4" t="s">
        <v>4053</v>
      </c>
      <c r="Y418" s="4" t="s">
        <v>4054</v>
      </c>
      <c r="Z418" s="4">
        <v>2633</v>
      </c>
      <c r="AA418" s="4">
        <v>3192</v>
      </c>
    </row>
    <row r="419" spans="3:27" x14ac:dyDescent="0.2">
      <c r="C419" s="47" t="s">
        <v>188</v>
      </c>
      <c r="D419" s="47" t="s">
        <v>2132</v>
      </c>
      <c r="E419" s="4">
        <v>2330</v>
      </c>
      <c r="F419" s="4">
        <v>2345</v>
      </c>
      <c r="G419" s="4">
        <v>2377</v>
      </c>
      <c r="H419" s="4" t="s">
        <v>4056</v>
      </c>
      <c r="I419" s="4" t="s">
        <v>4057</v>
      </c>
      <c r="J419" s="4" t="s">
        <v>4058</v>
      </c>
      <c r="K419" s="4" t="s">
        <v>4059</v>
      </c>
      <c r="L419" s="4" t="s">
        <v>4060</v>
      </c>
      <c r="M419" s="4" t="s">
        <v>4061</v>
      </c>
      <c r="N419" s="4" t="s">
        <v>4062</v>
      </c>
      <c r="O419" s="4" t="s">
        <v>4063</v>
      </c>
      <c r="P419" s="4" t="s">
        <v>4064</v>
      </c>
      <c r="Q419" s="4" t="s">
        <v>4065</v>
      </c>
      <c r="R419" s="4">
        <v>3189</v>
      </c>
      <c r="S419" s="4">
        <v>3190</v>
      </c>
      <c r="T419" s="4">
        <v>3191</v>
      </c>
    </row>
    <row r="420" spans="3:27" x14ac:dyDescent="0.2">
      <c r="C420" s="47" t="s">
        <v>188</v>
      </c>
      <c r="D420" s="47" t="s">
        <v>2133</v>
      </c>
      <c r="E420" s="4" t="s">
        <v>4067</v>
      </c>
      <c r="F420" s="4" t="s">
        <v>4058</v>
      </c>
      <c r="G420" s="4" t="s">
        <v>4059</v>
      </c>
      <c r="H420" s="4" t="s">
        <v>4068</v>
      </c>
      <c r="I420" s="4" t="s">
        <v>4069</v>
      </c>
      <c r="J420" s="4" t="s">
        <v>4065</v>
      </c>
      <c r="K420" s="4" t="s">
        <v>4070</v>
      </c>
    </row>
    <row r="421" spans="3:27" x14ac:dyDescent="0.2">
      <c r="C421" s="47" t="s">
        <v>188</v>
      </c>
      <c r="D421" s="47" t="s">
        <v>1933</v>
      </c>
      <c r="E421" s="4">
        <v>1199</v>
      </c>
      <c r="F421" s="4">
        <v>1200</v>
      </c>
      <c r="G421" s="4">
        <v>1201</v>
      </c>
      <c r="H421" s="4">
        <v>3040</v>
      </c>
      <c r="I421" s="4">
        <v>3185</v>
      </c>
      <c r="J421" s="4" t="s">
        <v>4072</v>
      </c>
      <c r="K421" s="4" t="s">
        <v>4073</v>
      </c>
      <c r="L421" s="4" t="s">
        <v>4074</v>
      </c>
      <c r="M421" s="4" t="s">
        <v>4075</v>
      </c>
      <c r="N421" s="4" t="s">
        <v>4076</v>
      </c>
      <c r="O421" s="4" t="s">
        <v>4067</v>
      </c>
      <c r="P421" s="4" t="s">
        <v>4077</v>
      </c>
      <c r="Q421" s="4" t="s">
        <v>4078</v>
      </c>
      <c r="R421" s="4" t="s">
        <v>4058</v>
      </c>
      <c r="S421" s="4" t="s">
        <v>4079</v>
      </c>
      <c r="T421" s="4" t="s">
        <v>4060</v>
      </c>
      <c r="U421" s="4" t="s">
        <v>4080</v>
      </c>
      <c r="V421" s="4" t="s">
        <v>4081</v>
      </c>
      <c r="W421" s="4" t="s">
        <v>4034</v>
      </c>
      <c r="X421" s="4" t="s">
        <v>4082</v>
      </c>
      <c r="Y421" s="4" t="s">
        <v>4083</v>
      </c>
      <c r="Z421" s="4" t="s">
        <v>4070</v>
      </c>
    </row>
    <row r="422" spans="3:27" x14ac:dyDescent="0.2">
      <c r="C422" s="47" t="s">
        <v>188</v>
      </c>
      <c r="D422" s="47" t="s">
        <v>2134</v>
      </c>
      <c r="E422" s="4">
        <v>3052</v>
      </c>
      <c r="F422" s="4" t="s">
        <v>4085</v>
      </c>
      <c r="G422" s="4">
        <v>3192</v>
      </c>
    </row>
    <row r="423" spans="3:27" x14ac:dyDescent="0.2">
      <c r="C423" s="47" t="s">
        <v>188</v>
      </c>
      <c r="D423" s="47" t="s">
        <v>2027</v>
      </c>
      <c r="E423" s="4" t="s">
        <v>4087</v>
      </c>
      <c r="F423" s="4">
        <v>2720</v>
      </c>
      <c r="G423" s="4" t="s">
        <v>4088</v>
      </c>
      <c r="H423" s="4" t="s">
        <v>4089</v>
      </c>
      <c r="I423" s="4" t="s">
        <v>4090</v>
      </c>
      <c r="J423" s="4" t="s">
        <v>4091</v>
      </c>
      <c r="K423" s="4" t="s">
        <v>4092</v>
      </c>
      <c r="L423" s="4" t="s">
        <v>4093</v>
      </c>
      <c r="M423" s="4">
        <v>3192</v>
      </c>
    </row>
    <row r="424" spans="3:27" x14ac:dyDescent="0.2">
      <c r="C424" s="47" t="s">
        <v>188</v>
      </c>
      <c r="D424" s="47" t="s">
        <v>2041</v>
      </c>
      <c r="E424" s="4">
        <v>2640</v>
      </c>
      <c r="F424" s="4">
        <v>2641</v>
      </c>
      <c r="G424" s="4">
        <v>2711</v>
      </c>
      <c r="H424" s="4" t="s">
        <v>3137</v>
      </c>
      <c r="I424" s="4">
        <v>3192</v>
      </c>
      <c r="J424" s="4">
        <v>3202</v>
      </c>
    </row>
    <row r="425" spans="3:27" x14ac:dyDescent="0.2">
      <c r="C425" s="47" t="s">
        <v>188</v>
      </c>
      <c r="D425" s="47" t="s">
        <v>2135</v>
      </c>
      <c r="E425" s="4">
        <v>2693</v>
      </c>
      <c r="F425" s="4">
        <v>2694</v>
      </c>
      <c r="G425" s="4">
        <v>2695</v>
      </c>
      <c r="H425" s="4" t="s">
        <v>4096</v>
      </c>
      <c r="I425" s="4" t="s">
        <v>4097</v>
      </c>
      <c r="J425" s="4">
        <v>2762</v>
      </c>
      <c r="K425" s="4">
        <v>2764</v>
      </c>
    </row>
    <row r="426" spans="3:27" x14ac:dyDescent="0.2">
      <c r="C426" s="47" t="s">
        <v>188</v>
      </c>
      <c r="D426" s="47" t="s">
        <v>1942</v>
      </c>
      <c r="E426" s="4">
        <v>2741</v>
      </c>
      <c r="F426" s="4">
        <v>2798</v>
      </c>
      <c r="G426" s="4" t="s">
        <v>4099</v>
      </c>
      <c r="H426" s="4" t="s">
        <v>4100</v>
      </c>
      <c r="I426" s="4" t="s">
        <v>4101</v>
      </c>
      <c r="J426" s="4">
        <v>2869</v>
      </c>
      <c r="K426" s="4">
        <v>2894</v>
      </c>
      <c r="L426" s="4">
        <v>3192</v>
      </c>
      <c r="M426" s="4">
        <v>3203</v>
      </c>
      <c r="N426" s="4">
        <v>3205</v>
      </c>
      <c r="O426" s="4">
        <v>3208</v>
      </c>
      <c r="P426" s="4">
        <v>3209</v>
      </c>
    </row>
    <row r="427" spans="3:27" x14ac:dyDescent="0.2">
      <c r="C427" s="47" t="s">
        <v>188</v>
      </c>
      <c r="D427" s="47" t="s">
        <v>1908</v>
      </c>
      <c r="E427" s="4" t="s">
        <v>4103</v>
      </c>
      <c r="F427" s="4">
        <v>2153</v>
      </c>
      <c r="G427" s="4">
        <v>2154</v>
      </c>
      <c r="H427" s="4" t="s">
        <v>4104</v>
      </c>
      <c r="I427" s="4" t="s">
        <v>4105</v>
      </c>
      <c r="J427" s="4" t="s">
        <v>4106</v>
      </c>
      <c r="K427" s="4">
        <v>2913</v>
      </c>
      <c r="L427" s="4">
        <v>2915</v>
      </c>
      <c r="M427" s="4">
        <v>2916</v>
      </c>
    </row>
    <row r="428" spans="3:27" x14ac:dyDescent="0.2">
      <c r="C428" s="47" t="s">
        <v>188</v>
      </c>
      <c r="D428" s="47" t="s">
        <v>1897</v>
      </c>
      <c r="E428" s="4" t="s">
        <v>4108</v>
      </c>
      <c r="F428" s="4">
        <v>2159</v>
      </c>
      <c r="G428" s="4" t="s">
        <v>4109</v>
      </c>
      <c r="H428" s="4" t="s">
        <v>2565</v>
      </c>
      <c r="I428" s="4" t="s">
        <v>4110</v>
      </c>
      <c r="J428" s="4" t="s">
        <v>4111</v>
      </c>
      <c r="K428" s="4" t="s">
        <v>4112</v>
      </c>
      <c r="L428" s="4" t="s">
        <v>4113</v>
      </c>
      <c r="M428" s="4" t="s">
        <v>4106</v>
      </c>
      <c r="N428" s="4" t="s">
        <v>4114</v>
      </c>
      <c r="O428" s="4" t="s">
        <v>4115</v>
      </c>
      <c r="P428" s="4">
        <v>2910</v>
      </c>
      <c r="Q428" s="4">
        <v>3209</v>
      </c>
    </row>
    <row r="429" spans="3:27" x14ac:dyDescent="0.2">
      <c r="C429" s="47" t="s">
        <v>188</v>
      </c>
      <c r="D429" s="47" t="s">
        <v>2136</v>
      </c>
      <c r="E429" s="4" t="s">
        <v>4117</v>
      </c>
      <c r="F429" s="4" t="s">
        <v>4118</v>
      </c>
      <c r="G429" s="4" t="s">
        <v>4119</v>
      </c>
      <c r="H429" s="4" t="s">
        <v>3952</v>
      </c>
      <c r="I429" s="4">
        <v>3207</v>
      </c>
    </row>
    <row r="430" spans="3:27" x14ac:dyDescent="0.2">
      <c r="C430" s="47" t="s">
        <v>188</v>
      </c>
      <c r="D430" s="47" t="s">
        <v>1969</v>
      </c>
      <c r="E430" s="4">
        <v>2959</v>
      </c>
      <c r="F430" s="4" t="s">
        <v>4121</v>
      </c>
      <c r="G430" s="4" t="s">
        <v>4122</v>
      </c>
      <c r="H430" s="4">
        <v>2980</v>
      </c>
      <c r="I430" s="4" t="s">
        <v>4123</v>
      </c>
      <c r="J430" s="4" t="s">
        <v>4124</v>
      </c>
      <c r="K430" s="4" t="s">
        <v>4125</v>
      </c>
      <c r="L430" s="4" t="s">
        <v>4126</v>
      </c>
      <c r="M430" s="4">
        <v>3205</v>
      </c>
    </row>
    <row r="431" spans="3:27" x14ac:dyDescent="0.2">
      <c r="C431" s="47" t="s">
        <v>188</v>
      </c>
      <c r="D431" s="47" t="s">
        <v>2003</v>
      </c>
      <c r="E431" s="4" t="s">
        <v>4128</v>
      </c>
      <c r="F431" s="4" t="s">
        <v>4129</v>
      </c>
      <c r="G431" s="4" t="s">
        <v>4130</v>
      </c>
      <c r="H431" s="4" t="s">
        <v>4131</v>
      </c>
      <c r="I431" s="4" t="s">
        <v>4132</v>
      </c>
      <c r="J431" s="4" t="s">
        <v>4133</v>
      </c>
      <c r="K431" s="4" t="s">
        <v>4134</v>
      </c>
      <c r="L431" s="4" t="s">
        <v>4135</v>
      </c>
      <c r="M431" s="4">
        <v>2145</v>
      </c>
      <c r="N431" s="4">
        <v>2146</v>
      </c>
      <c r="O431" s="4">
        <v>3205</v>
      </c>
      <c r="P431" s="4">
        <v>3210</v>
      </c>
    </row>
    <row r="432" spans="3:27" x14ac:dyDescent="0.2">
      <c r="C432" s="47" t="s">
        <v>188</v>
      </c>
      <c r="D432" s="47" t="s">
        <v>1957</v>
      </c>
      <c r="E432" s="4">
        <v>2124</v>
      </c>
      <c r="F432" s="4">
        <v>2125</v>
      </c>
      <c r="G432" s="4" t="s">
        <v>4137</v>
      </c>
      <c r="H432" s="4" t="s">
        <v>2703</v>
      </c>
      <c r="I432" s="4" t="s">
        <v>2728</v>
      </c>
      <c r="J432" s="4">
        <v>3205</v>
      </c>
      <c r="K432" s="4">
        <v>3212</v>
      </c>
    </row>
    <row r="433" spans="3:137" x14ac:dyDescent="0.2">
      <c r="C433" s="47" t="s">
        <v>188</v>
      </c>
      <c r="D433" s="47" t="s">
        <v>1901</v>
      </c>
      <c r="E433" s="4">
        <v>1934</v>
      </c>
      <c r="F433" s="4">
        <v>1935</v>
      </c>
      <c r="G433" s="4">
        <v>1936</v>
      </c>
      <c r="H433" s="4">
        <v>1937</v>
      </c>
      <c r="I433" s="4" t="s">
        <v>4139</v>
      </c>
      <c r="J433" s="4" t="s">
        <v>4140</v>
      </c>
      <c r="K433" s="4">
        <v>1939</v>
      </c>
      <c r="L433" s="4" t="s">
        <v>4141</v>
      </c>
      <c r="M433" s="4" t="s">
        <v>4142</v>
      </c>
      <c r="N433" s="4">
        <v>1941</v>
      </c>
      <c r="O433" s="4" t="s">
        <v>4143</v>
      </c>
      <c r="P433" s="4" t="s">
        <v>4144</v>
      </c>
      <c r="Q433" s="4" t="s">
        <v>4145</v>
      </c>
      <c r="R433" s="4" t="s">
        <v>4146</v>
      </c>
      <c r="S433" s="4" t="s">
        <v>4147</v>
      </c>
      <c r="T433" s="4" t="s">
        <v>4148</v>
      </c>
      <c r="U433" s="4" t="s">
        <v>4149</v>
      </c>
      <c r="V433" s="4">
        <v>1944</v>
      </c>
      <c r="W433" s="4">
        <v>1945</v>
      </c>
      <c r="X433" s="4">
        <v>1946</v>
      </c>
      <c r="Y433" s="4">
        <v>1947</v>
      </c>
      <c r="Z433" s="4">
        <v>1948</v>
      </c>
      <c r="AA433" s="4">
        <v>1949</v>
      </c>
      <c r="AB433" s="4" t="s">
        <v>4150</v>
      </c>
      <c r="AC433" s="4" t="s">
        <v>4151</v>
      </c>
      <c r="AD433" s="4" t="s">
        <v>4152</v>
      </c>
      <c r="AE433" s="4" t="s">
        <v>4153</v>
      </c>
      <c r="AF433" s="4" t="s">
        <v>4154</v>
      </c>
      <c r="AG433" s="4" t="s">
        <v>4155</v>
      </c>
      <c r="AH433" s="4" t="s">
        <v>4156</v>
      </c>
      <c r="AI433" s="4" t="s">
        <v>4157</v>
      </c>
      <c r="AJ433" s="4" t="s">
        <v>4158</v>
      </c>
    </row>
    <row r="434" spans="3:137" x14ac:dyDescent="0.2">
      <c r="C434" s="47" t="s">
        <v>188</v>
      </c>
      <c r="D434" s="47" t="s">
        <v>1896</v>
      </c>
      <c r="E434" s="4">
        <v>1931</v>
      </c>
      <c r="F434" s="4">
        <v>1932</v>
      </c>
      <c r="G434" s="4">
        <v>1934</v>
      </c>
      <c r="H434" s="4">
        <v>1968</v>
      </c>
      <c r="I434" s="4">
        <v>2309</v>
      </c>
      <c r="J434" s="4">
        <v>3217</v>
      </c>
    </row>
    <row r="435" spans="3:137" x14ac:dyDescent="0.2">
      <c r="C435" s="47" t="s">
        <v>188</v>
      </c>
      <c r="D435" s="47" t="s">
        <v>2030</v>
      </c>
      <c r="E435" s="4">
        <v>1984</v>
      </c>
      <c r="F435" s="4">
        <v>3216</v>
      </c>
      <c r="G435" s="4">
        <v>3220</v>
      </c>
    </row>
    <row r="436" spans="3:137" x14ac:dyDescent="0.2">
      <c r="C436" s="47" t="s">
        <v>188</v>
      </c>
      <c r="D436" s="47" t="s">
        <v>1857</v>
      </c>
      <c r="E436" s="4" t="s">
        <v>4162</v>
      </c>
      <c r="F436" s="4" t="s">
        <v>4163</v>
      </c>
      <c r="G436" s="4" t="s">
        <v>4164</v>
      </c>
      <c r="H436" s="4" t="s">
        <v>4165</v>
      </c>
      <c r="I436" s="4" t="s">
        <v>4166</v>
      </c>
      <c r="J436" s="4" t="s">
        <v>4167</v>
      </c>
      <c r="K436" s="4" t="s">
        <v>4168</v>
      </c>
      <c r="L436" s="4">
        <v>2323</v>
      </c>
      <c r="M436" s="4" t="s">
        <v>4169</v>
      </c>
      <c r="N436" s="4" t="s">
        <v>4170</v>
      </c>
      <c r="O436" s="4">
        <v>2329</v>
      </c>
      <c r="P436" s="4" t="s">
        <v>4171</v>
      </c>
      <c r="Q436" s="4" t="s">
        <v>4172</v>
      </c>
      <c r="R436" s="4" t="s">
        <v>4173</v>
      </c>
      <c r="S436" s="4" t="s">
        <v>4174</v>
      </c>
      <c r="T436" s="4">
        <v>2337</v>
      </c>
      <c r="U436" s="4">
        <v>2338</v>
      </c>
      <c r="V436" s="4" t="s">
        <v>4175</v>
      </c>
      <c r="W436" s="4">
        <v>2347</v>
      </c>
      <c r="X436" s="4" t="s">
        <v>4176</v>
      </c>
      <c r="Y436" s="4" t="s">
        <v>4177</v>
      </c>
      <c r="Z436" s="4" t="s">
        <v>4178</v>
      </c>
      <c r="AA436" s="4" t="s">
        <v>4179</v>
      </c>
      <c r="AB436" s="4" t="s">
        <v>4180</v>
      </c>
      <c r="AC436" s="4" t="s">
        <v>4181</v>
      </c>
      <c r="AD436" s="4">
        <v>3219</v>
      </c>
    </row>
    <row r="437" spans="3:137" x14ac:dyDescent="0.2">
      <c r="C437" s="47" t="s">
        <v>188</v>
      </c>
      <c r="D437" s="47" t="s">
        <v>1924</v>
      </c>
      <c r="E437" s="4" t="s">
        <v>4183</v>
      </c>
      <c r="F437" s="4" t="s">
        <v>4184</v>
      </c>
      <c r="G437" s="4" t="s">
        <v>3265</v>
      </c>
      <c r="H437" s="4" t="s">
        <v>4185</v>
      </c>
      <c r="I437" s="4" t="s">
        <v>4186</v>
      </c>
      <c r="J437" s="4" t="s">
        <v>4187</v>
      </c>
      <c r="K437" s="4" t="s">
        <v>4188</v>
      </c>
      <c r="L437" s="4">
        <v>1857</v>
      </c>
      <c r="M437" s="4">
        <v>1858</v>
      </c>
      <c r="N437" s="4">
        <v>1859</v>
      </c>
      <c r="O437" s="4">
        <v>1860</v>
      </c>
      <c r="P437" s="4" t="s">
        <v>4189</v>
      </c>
      <c r="Q437" s="4" t="s">
        <v>4190</v>
      </c>
      <c r="R437" s="4" t="s">
        <v>4191</v>
      </c>
      <c r="S437" s="4">
        <v>1862</v>
      </c>
      <c r="T437" s="4">
        <v>1863</v>
      </c>
      <c r="U437" s="4">
        <v>1865</v>
      </c>
      <c r="V437" s="4">
        <v>1866</v>
      </c>
      <c r="W437" s="4">
        <v>1867</v>
      </c>
      <c r="X437" s="4">
        <v>1868</v>
      </c>
      <c r="Y437" s="4">
        <v>1869</v>
      </c>
      <c r="Z437" s="4">
        <v>1870</v>
      </c>
      <c r="AA437" s="4">
        <v>1871</v>
      </c>
      <c r="AB437" s="4" t="s">
        <v>4192</v>
      </c>
      <c r="AC437" s="4" t="s">
        <v>4193</v>
      </c>
      <c r="AD437" s="4" t="s">
        <v>4194</v>
      </c>
      <c r="AE437" s="4" t="s">
        <v>4195</v>
      </c>
      <c r="AF437" s="4" t="s">
        <v>4196</v>
      </c>
      <c r="AG437" s="4" t="s">
        <v>4197</v>
      </c>
      <c r="AH437" s="4" t="s">
        <v>4198</v>
      </c>
      <c r="AI437" s="4">
        <v>1971</v>
      </c>
      <c r="AJ437" s="4">
        <v>1982</v>
      </c>
      <c r="AK437" s="4">
        <v>3220</v>
      </c>
    </row>
    <row r="438" spans="3:137" x14ac:dyDescent="0.2">
      <c r="C438" s="47" t="s">
        <v>188</v>
      </c>
      <c r="D438" s="47" t="s">
        <v>1913</v>
      </c>
      <c r="E438" s="4" t="s">
        <v>4200</v>
      </c>
      <c r="F438" s="4">
        <v>1847</v>
      </c>
      <c r="G438" s="4">
        <v>1851</v>
      </c>
      <c r="H438" s="4" t="s">
        <v>4201</v>
      </c>
      <c r="I438" s="4" t="s">
        <v>4198</v>
      </c>
      <c r="J438" s="4" t="s">
        <v>4202</v>
      </c>
      <c r="K438" s="4" t="s">
        <v>4203</v>
      </c>
      <c r="L438" s="4" t="s">
        <v>4204</v>
      </c>
      <c r="M438" s="4" t="s">
        <v>4205</v>
      </c>
      <c r="N438" s="4" t="s">
        <v>4206</v>
      </c>
      <c r="O438" s="4" t="s">
        <v>4207</v>
      </c>
      <c r="P438" s="4" t="s">
        <v>4208</v>
      </c>
      <c r="Q438" s="4" t="s">
        <v>4209</v>
      </c>
      <c r="R438" s="4">
        <v>1968</v>
      </c>
      <c r="S438" s="4">
        <v>1971</v>
      </c>
      <c r="T438" s="4">
        <v>1982</v>
      </c>
      <c r="U438" s="4">
        <v>2408</v>
      </c>
      <c r="V438" s="4" t="s">
        <v>4210</v>
      </c>
      <c r="W438" s="4" t="s">
        <v>4211</v>
      </c>
      <c r="X438" s="4" t="s">
        <v>4212</v>
      </c>
      <c r="Y438" s="4" t="s">
        <v>4213</v>
      </c>
    </row>
    <row r="439" spans="3:137" x14ac:dyDescent="0.2">
      <c r="C439" s="47" t="s">
        <v>188</v>
      </c>
      <c r="D439" s="47" t="s">
        <v>2137</v>
      </c>
      <c r="E439" s="4">
        <v>1568</v>
      </c>
      <c r="F439" s="4">
        <v>1569</v>
      </c>
      <c r="G439" s="4">
        <v>1570</v>
      </c>
      <c r="H439" s="4">
        <v>1571</v>
      </c>
      <c r="I439" s="4" t="s">
        <v>2361</v>
      </c>
      <c r="J439" s="4" t="s">
        <v>4215</v>
      </c>
      <c r="K439" s="4" t="s">
        <v>4216</v>
      </c>
      <c r="L439" s="4" t="s">
        <v>4217</v>
      </c>
      <c r="M439" s="4" t="s">
        <v>4218</v>
      </c>
      <c r="N439" s="4" t="s">
        <v>4219</v>
      </c>
      <c r="O439" s="4" t="s">
        <v>4220</v>
      </c>
      <c r="P439" s="4" t="s">
        <v>4221</v>
      </c>
      <c r="Q439" s="4" t="s">
        <v>4222</v>
      </c>
      <c r="R439" s="4" t="s">
        <v>4223</v>
      </c>
      <c r="S439" s="4" t="s">
        <v>4224</v>
      </c>
      <c r="T439" s="4">
        <v>1583</v>
      </c>
      <c r="U439" s="4">
        <v>1585</v>
      </c>
      <c r="V439" s="4" t="s">
        <v>4225</v>
      </c>
      <c r="W439" s="4">
        <v>1789</v>
      </c>
      <c r="X439" s="4" t="s">
        <v>4226</v>
      </c>
      <c r="Y439" s="4" t="s">
        <v>4227</v>
      </c>
      <c r="Z439" s="4">
        <v>1793</v>
      </c>
      <c r="AA439" s="4" t="s">
        <v>4228</v>
      </c>
      <c r="AB439" s="4" t="s">
        <v>4229</v>
      </c>
      <c r="AC439" s="4" t="s">
        <v>4230</v>
      </c>
      <c r="AD439" s="4" t="s">
        <v>4231</v>
      </c>
      <c r="AE439" s="4" t="s">
        <v>4232</v>
      </c>
      <c r="AF439" s="4" t="s">
        <v>4233</v>
      </c>
      <c r="AG439" s="4" t="s">
        <v>4234</v>
      </c>
      <c r="AH439" s="4" t="s">
        <v>4235</v>
      </c>
      <c r="AI439" s="4" t="s">
        <v>4236</v>
      </c>
      <c r="AJ439" s="4" t="s">
        <v>4237</v>
      </c>
      <c r="AK439" s="4" t="s">
        <v>3443</v>
      </c>
      <c r="AL439" s="4" t="s">
        <v>3446</v>
      </c>
      <c r="AM439" s="4" t="s">
        <v>4238</v>
      </c>
      <c r="AN439" s="4" t="s">
        <v>4239</v>
      </c>
      <c r="AO439" s="4" t="s">
        <v>4240</v>
      </c>
      <c r="AP439" s="4" t="s">
        <v>4241</v>
      </c>
      <c r="AQ439" s="4" t="s">
        <v>4242</v>
      </c>
      <c r="AR439" s="4">
        <v>1800</v>
      </c>
      <c r="AS439" s="4">
        <v>1801</v>
      </c>
      <c r="AT439" s="4" t="s">
        <v>4243</v>
      </c>
      <c r="AU439" s="4">
        <v>1803</v>
      </c>
      <c r="AV439" s="4" t="s">
        <v>3456</v>
      </c>
      <c r="AW439" s="4" t="s">
        <v>3457</v>
      </c>
      <c r="AX439" s="4" t="s">
        <v>4244</v>
      </c>
      <c r="AY439" s="4" t="s">
        <v>4245</v>
      </c>
      <c r="AZ439" s="4">
        <v>1805</v>
      </c>
      <c r="BA439" s="4">
        <v>1806</v>
      </c>
      <c r="BB439" s="4" t="s">
        <v>4246</v>
      </c>
      <c r="BC439" s="4" t="s">
        <v>4247</v>
      </c>
      <c r="BD439" s="4">
        <v>1808</v>
      </c>
      <c r="BE439" s="4">
        <v>1809</v>
      </c>
      <c r="BF439" s="4" t="s">
        <v>4248</v>
      </c>
      <c r="BG439" s="4" t="s">
        <v>4249</v>
      </c>
      <c r="BH439" s="4">
        <v>1812</v>
      </c>
      <c r="BI439" s="4">
        <v>1814</v>
      </c>
      <c r="BJ439" s="4">
        <v>1815</v>
      </c>
      <c r="BK439" s="4">
        <v>1816</v>
      </c>
      <c r="BL439" s="4">
        <v>1925</v>
      </c>
      <c r="BM439" s="4">
        <v>1926</v>
      </c>
      <c r="BN439" s="4" t="s">
        <v>4250</v>
      </c>
      <c r="BO439" s="4" t="s">
        <v>4251</v>
      </c>
      <c r="BP439" s="4" t="s">
        <v>4252</v>
      </c>
      <c r="BQ439" s="4" t="s">
        <v>4152</v>
      </c>
      <c r="BR439" s="4" t="s">
        <v>4153</v>
      </c>
      <c r="BS439" s="4" t="s">
        <v>4154</v>
      </c>
      <c r="BT439" s="4" t="s">
        <v>4155</v>
      </c>
      <c r="BU439" s="4" t="s">
        <v>4253</v>
      </c>
      <c r="BV439" s="4" t="s">
        <v>4254</v>
      </c>
      <c r="BW439" s="4" t="s">
        <v>4255</v>
      </c>
      <c r="BX439" s="4" t="s">
        <v>4256</v>
      </c>
      <c r="BY439" s="4" t="s">
        <v>4257</v>
      </c>
      <c r="BZ439" s="4" t="s">
        <v>4258</v>
      </c>
      <c r="CA439" s="4" t="s">
        <v>4259</v>
      </c>
      <c r="CB439" s="4" t="s">
        <v>4260</v>
      </c>
      <c r="CC439" s="4" t="s">
        <v>4261</v>
      </c>
      <c r="CD439" s="4" t="s">
        <v>4262</v>
      </c>
      <c r="CE439" s="4" t="s">
        <v>4263</v>
      </c>
      <c r="CF439" s="4" t="s">
        <v>4264</v>
      </c>
      <c r="CG439" s="4" t="s">
        <v>4265</v>
      </c>
      <c r="CH439" s="4" t="s">
        <v>4266</v>
      </c>
      <c r="CI439" s="4" t="s">
        <v>4267</v>
      </c>
      <c r="CJ439" s="4" t="s">
        <v>4268</v>
      </c>
      <c r="CK439" s="4" t="s">
        <v>4269</v>
      </c>
      <c r="CL439" s="4" t="s">
        <v>4270</v>
      </c>
      <c r="CM439" s="4" t="s">
        <v>4271</v>
      </c>
      <c r="CN439" s="4" t="s">
        <v>4272</v>
      </c>
      <c r="CO439" s="4" t="s">
        <v>4273</v>
      </c>
      <c r="CP439" s="4" t="s">
        <v>4274</v>
      </c>
      <c r="CQ439" s="4">
        <v>1968</v>
      </c>
      <c r="CR439" s="4">
        <v>1970</v>
      </c>
      <c r="CS439" s="4">
        <v>3215</v>
      </c>
      <c r="CT439" s="4">
        <v>3216</v>
      </c>
      <c r="CU439" s="4">
        <v>3220</v>
      </c>
    </row>
    <row r="440" spans="3:137" x14ac:dyDescent="0.2">
      <c r="C440" s="47" t="s">
        <v>188</v>
      </c>
      <c r="D440" s="47" t="s">
        <v>2068</v>
      </c>
      <c r="E440" s="4">
        <v>1968</v>
      </c>
      <c r="F440" s="4" t="s">
        <v>3646</v>
      </c>
      <c r="G440" s="4" t="s">
        <v>4162</v>
      </c>
      <c r="H440" s="4">
        <v>3218</v>
      </c>
      <c r="I440" s="4">
        <v>3220</v>
      </c>
    </row>
    <row r="441" spans="3:137" x14ac:dyDescent="0.2">
      <c r="C441" s="47" t="s">
        <v>188</v>
      </c>
      <c r="D441" s="47" t="s">
        <v>2020</v>
      </c>
      <c r="E441" s="4">
        <v>1816</v>
      </c>
      <c r="F441" s="4">
        <v>1817</v>
      </c>
      <c r="G441" s="4" t="s">
        <v>3317</v>
      </c>
      <c r="H441" s="4" t="s">
        <v>4276</v>
      </c>
      <c r="I441" s="4" t="s">
        <v>3318</v>
      </c>
      <c r="J441" s="4" t="s">
        <v>4277</v>
      </c>
      <c r="K441" s="4">
        <v>1820</v>
      </c>
      <c r="L441" s="4" t="s">
        <v>4278</v>
      </c>
      <c r="M441" s="4" t="s">
        <v>4279</v>
      </c>
      <c r="N441" s="4" t="s">
        <v>4280</v>
      </c>
      <c r="O441" s="4" t="s">
        <v>4281</v>
      </c>
      <c r="P441" s="4" t="s">
        <v>4282</v>
      </c>
      <c r="Q441" s="4" t="s">
        <v>4283</v>
      </c>
      <c r="R441" s="4">
        <v>1968</v>
      </c>
      <c r="S441" s="4">
        <v>1970</v>
      </c>
      <c r="T441" s="4">
        <v>1972</v>
      </c>
      <c r="U441" s="4">
        <v>1973</v>
      </c>
      <c r="V441" s="4">
        <v>1983</v>
      </c>
      <c r="W441" s="4" t="s">
        <v>4181</v>
      </c>
      <c r="X441" s="4">
        <v>2378</v>
      </c>
      <c r="Y441" s="4" t="s">
        <v>4284</v>
      </c>
      <c r="Z441" s="4" t="s">
        <v>4285</v>
      </c>
      <c r="AA441" s="4" t="s">
        <v>4286</v>
      </c>
      <c r="AB441" s="4">
        <v>3219</v>
      </c>
      <c r="AC441" s="4">
        <v>3220</v>
      </c>
    </row>
    <row r="442" spans="3:137" x14ac:dyDescent="0.2">
      <c r="C442" s="47" t="s">
        <v>188</v>
      </c>
      <c r="D442" s="47" t="s">
        <v>2017</v>
      </c>
      <c r="E442" s="4">
        <v>1627</v>
      </c>
      <c r="F442" s="4">
        <v>1628</v>
      </c>
      <c r="G442" s="4">
        <v>1629</v>
      </c>
      <c r="H442" s="4" t="s">
        <v>4288</v>
      </c>
      <c r="I442" s="4" t="s">
        <v>4289</v>
      </c>
      <c r="J442" s="4" t="s">
        <v>4290</v>
      </c>
      <c r="K442" s="4" t="s">
        <v>4291</v>
      </c>
      <c r="L442" s="4">
        <v>1632</v>
      </c>
      <c r="M442" s="4" t="s">
        <v>4292</v>
      </c>
      <c r="N442" s="4">
        <v>1671</v>
      </c>
      <c r="O442" s="4">
        <v>1672</v>
      </c>
      <c r="P442" s="4">
        <v>1676</v>
      </c>
      <c r="Q442" s="4" t="s">
        <v>4293</v>
      </c>
      <c r="R442" s="4" t="s">
        <v>4294</v>
      </c>
      <c r="S442" s="4" t="s">
        <v>4295</v>
      </c>
      <c r="T442" s="4">
        <v>1691</v>
      </c>
      <c r="U442" s="4">
        <v>1692</v>
      </c>
      <c r="V442" s="4" t="s">
        <v>4296</v>
      </c>
      <c r="W442" s="4" t="s">
        <v>4297</v>
      </c>
      <c r="X442" s="4">
        <v>1694</v>
      </c>
      <c r="Y442" s="4">
        <v>1695</v>
      </c>
      <c r="Z442" s="4">
        <v>1696</v>
      </c>
      <c r="AA442" s="4">
        <v>1697</v>
      </c>
      <c r="AB442" s="4" t="s">
        <v>4298</v>
      </c>
      <c r="AC442" s="4" t="s">
        <v>4299</v>
      </c>
      <c r="AD442" s="4" t="s">
        <v>4300</v>
      </c>
      <c r="AE442" s="4" t="s">
        <v>4301</v>
      </c>
      <c r="AF442" s="4" t="s">
        <v>4302</v>
      </c>
      <c r="AG442" s="4" t="s">
        <v>4303</v>
      </c>
      <c r="AH442" s="4" t="s">
        <v>4304</v>
      </c>
      <c r="AI442" s="4">
        <v>1701</v>
      </c>
      <c r="AJ442" s="4">
        <v>1702</v>
      </c>
      <c r="AK442" s="4" t="s">
        <v>4305</v>
      </c>
      <c r="AL442" s="4" t="s">
        <v>4306</v>
      </c>
      <c r="AM442" s="4" t="s">
        <v>4307</v>
      </c>
      <c r="AN442" s="4" t="s">
        <v>4308</v>
      </c>
      <c r="AO442" s="4" t="s">
        <v>4309</v>
      </c>
      <c r="AP442" s="4" t="s">
        <v>4310</v>
      </c>
      <c r="AQ442" s="4" t="s">
        <v>4311</v>
      </c>
      <c r="AR442" s="4">
        <v>1705</v>
      </c>
      <c r="AS442" s="4" t="s">
        <v>4312</v>
      </c>
      <c r="AT442" s="4" t="s">
        <v>4313</v>
      </c>
      <c r="AU442" s="4" t="s">
        <v>4314</v>
      </c>
      <c r="AV442" s="4" t="s">
        <v>4315</v>
      </c>
      <c r="AW442" s="4" t="s">
        <v>4316</v>
      </c>
      <c r="AX442" s="4" t="s">
        <v>4317</v>
      </c>
      <c r="AY442" s="4">
        <v>1707</v>
      </c>
      <c r="AZ442" s="4">
        <v>1708</v>
      </c>
      <c r="BA442" s="4" t="s">
        <v>4318</v>
      </c>
      <c r="BB442" s="4" t="s">
        <v>4319</v>
      </c>
      <c r="BC442" s="4" t="s">
        <v>4320</v>
      </c>
      <c r="BD442" s="4" t="s">
        <v>4321</v>
      </c>
      <c r="BE442" s="4">
        <v>1710</v>
      </c>
      <c r="BF442" s="4" t="s">
        <v>4322</v>
      </c>
      <c r="BG442" s="4" t="s">
        <v>4323</v>
      </c>
      <c r="BH442" s="4" t="s">
        <v>4324</v>
      </c>
      <c r="BI442" s="4" t="s">
        <v>4325</v>
      </c>
      <c r="BJ442" s="4" t="s">
        <v>4326</v>
      </c>
      <c r="BK442" s="4" t="s">
        <v>4327</v>
      </c>
      <c r="BL442" s="4" t="s">
        <v>4328</v>
      </c>
      <c r="BM442" s="4" t="s">
        <v>4329</v>
      </c>
      <c r="BN442" s="4" t="s">
        <v>4330</v>
      </c>
      <c r="BO442" s="4" t="s">
        <v>4331</v>
      </c>
      <c r="BP442" s="4">
        <v>1747</v>
      </c>
      <c r="BQ442" s="4" t="s">
        <v>4332</v>
      </c>
      <c r="BR442" s="4" t="s">
        <v>4333</v>
      </c>
      <c r="BS442" s="4" t="s">
        <v>4334</v>
      </c>
      <c r="BT442" s="4" t="s">
        <v>4335</v>
      </c>
      <c r="BU442" s="4" t="s">
        <v>4336</v>
      </c>
      <c r="BV442" s="4">
        <v>1749</v>
      </c>
      <c r="BW442" s="4">
        <v>1750</v>
      </c>
      <c r="BX442" s="4" t="s">
        <v>4337</v>
      </c>
      <c r="BY442" s="4" t="s">
        <v>4338</v>
      </c>
      <c r="BZ442" s="4">
        <v>1752</v>
      </c>
      <c r="CA442" s="4" t="s">
        <v>4339</v>
      </c>
      <c r="CB442" s="4" t="s">
        <v>4340</v>
      </c>
      <c r="CC442" s="4">
        <v>1754</v>
      </c>
      <c r="CD442" s="4">
        <v>1755</v>
      </c>
      <c r="CE442" s="4">
        <v>1756</v>
      </c>
      <c r="CF442" s="4" t="s">
        <v>4341</v>
      </c>
      <c r="CG442" s="4" t="s">
        <v>4342</v>
      </c>
      <c r="CH442" s="4" t="s">
        <v>4343</v>
      </c>
      <c r="CI442" s="4" t="s">
        <v>4344</v>
      </c>
      <c r="CJ442" s="4" t="s">
        <v>4345</v>
      </c>
      <c r="CK442" s="4" t="s">
        <v>4346</v>
      </c>
      <c r="CL442" s="4" t="s">
        <v>4347</v>
      </c>
      <c r="CM442" s="4" t="s">
        <v>4348</v>
      </c>
      <c r="CN442" s="4">
        <v>1767</v>
      </c>
      <c r="CO442" s="4">
        <v>1768</v>
      </c>
      <c r="CP442" s="4">
        <v>1769</v>
      </c>
      <c r="CQ442" s="4" t="s">
        <v>4349</v>
      </c>
      <c r="CR442" s="4" t="s">
        <v>4350</v>
      </c>
      <c r="CS442" s="4" t="s">
        <v>4351</v>
      </c>
      <c r="CT442" s="4" t="s">
        <v>4352</v>
      </c>
      <c r="CU442" s="4" t="s">
        <v>4353</v>
      </c>
      <c r="CV442" s="4" t="s">
        <v>4354</v>
      </c>
      <c r="CW442" s="4" t="s">
        <v>4355</v>
      </c>
      <c r="CX442" s="4" t="s">
        <v>3257</v>
      </c>
      <c r="CY442" s="4" t="s">
        <v>3258</v>
      </c>
      <c r="CZ442" s="4" t="s">
        <v>4356</v>
      </c>
      <c r="DA442" s="4" t="s">
        <v>4357</v>
      </c>
      <c r="DB442" s="4" t="s">
        <v>4358</v>
      </c>
      <c r="DC442" s="4" t="s">
        <v>4359</v>
      </c>
      <c r="DD442" s="4" t="s">
        <v>4360</v>
      </c>
      <c r="DE442" s="4" t="s">
        <v>4361</v>
      </c>
      <c r="DF442" s="4">
        <v>1775</v>
      </c>
      <c r="DG442" s="4" t="s">
        <v>4362</v>
      </c>
      <c r="DH442" s="4" t="s">
        <v>4363</v>
      </c>
      <c r="DI442" s="4" t="s">
        <v>4364</v>
      </c>
      <c r="DJ442" s="4" t="s">
        <v>4365</v>
      </c>
      <c r="DK442" s="4" t="s">
        <v>4366</v>
      </c>
      <c r="DL442" s="4" t="s">
        <v>4367</v>
      </c>
      <c r="DM442" s="4" t="s">
        <v>4368</v>
      </c>
      <c r="DN442" s="4">
        <v>1973</v>
      </c>
      <c r="DO442" s="4" t="s">
        <v>4369</v>
      </c>
    </row>
    <row r="443" spans="3:137" x14ac:dyDescent="0.2">
      <c r="C443" s="47" t="s">
        <v>188</v>
      </c>
      <c r="D443" s="47" t="s">
        <v>2050</v>
      </c>
      <c r="E443" s="4" t="s">
        <v>4371</v>
      </c>
      <c r="F443" s="4">
        <v>1973</v>
      </c>
    </row>
    <row r="444" spans="3:137" x14ac:dyDescent="0.2">
      <c r="C444" s="47" t="s">
        <v>188</v>
      </c>
      <c r="D444" s="47" t="s">
        <v>2138</v>
      </c>
      <c r="E444" s="4" t="s">
        <v>4373</v>
      </c>
      <c r="F444" s="4" t="s">
        <v>4374</v>
      </c>
      <c r="G444" s="4" t="s">
        <v>4375</v>
      </c>
      <c r="H444" s="4" t="s">
        <v>2386</v>
      </c>
      <c r="I444" s="4" t="s">
        <v>4376</v>
      </c>
      <c r="J444" s="4" t="s">
        <v>4377</v>
      </c>
      <c r="K444" s="4" t="s">
        <v>4378</v>
      </c>
      <c r="L444" s="4" t="s">
        <v>4379</v>
      </c>
      <c r="M444" s="4" t="s">
        <v>4380</v>
      </c>
      <c r="N444" s="4" t="s">
        <v>4381</v>
      </c>
      <c r="O444" s="4" t="s">
        <v>4382</v>
      </c>
      <c r="P444" s="4">
        <v>1626</v>
      </c>
      <c r="Q444" s="4">
        <v>1627</v>
      </c>
      <c r="R444" s="4">
        <v>1628</v>
      </c>
      <c r="S444" s="4">
        <v>1629</v>
      </c>
      <c r="T444" s="4" t="s">
        <v>4288</v>
      </c>
      <c r="U444" s="4" t="s">
        <v>4289</v>
      </c>
      <c r="V444" s="4" t="s">
        <v>4290</v>
      </c>
      <c r="W444" s="4" t="s">
        <v>4291</v>
      </c>
      <c r="X444" s="4">
        <v>1632</v>
      </c>
      <c r="Y444" s="4" t="s">
        <v>4383</v>
      </c>
      <c r="Z444" s="4" t="s">
        <v>4384</v>
      </c>
      <c r="AA444" s="4">
        <v>1723</v>
      </c>
      <c r="AB444" s="4" t="s">
        <v>4385</v>
      </c>
      <c r="AC444" s="4" t="s">
        <v>4386</v>
      </c>
      <c r="AD444" s="4" t="s">
        <v>4387</v>
      </c>
      <c r="AE444" s="4">
        <v>1727</v>
      </c>
      <c r="AF444" s="4">
        <v>1728</v>
      </c>
      <c r="AG444" s="4" t="s">
        <v>4388</v>
      </c>
      <c r="AH444" s="4" t="s">
        <v>4389</v>
      </c>
      <c r="AI444" s="4" t="s">
        <v>4390</v>
      </c>
      <c r="AJ444" s="4" t="s">
        <v>4391</v>
      </c>
      <c r="AK444" s="4" t="s">
        <v>4392</v>
      </c>
      <c r="AL444" s="4" t="s">
        <v>4393</v>
      </c>
      <c r="AM444" s="4" t="s">
        <v>4394</v>
      </c>
      <c r="AN444" s="4" t="s">
        <v>4371</v>
      </c>
      <c r="AO444" s="4" t="s">
        <v>4395</v>
      </c>
      <c r="AP444" s="4" t="s">
        <v>4396</v>
      </c>
      <c r="AQ444" s="4" t="s">
        <v>4397</v>
      </c>
      <c r="AR444" s="4" t="s">
        <v>4398</v>
      </c>
      <c r="AS444" s="4" t="s">
        <v>4399</v>
      </c>
      <c r="AT444" s="4" t="s">
        <v>4400</v>
      </c>
      <c r="AU444" s="4" t="s">
        <v>4401</v>
      </c>
      <c r="AV444" s="4" t="s">
        <v>4402</v>
      </c>
      <c r="AW444" s="4" t="s">
        <v>4403</v>
      </c>
      <c r="AX444" s="4" t="s">
        <v>4404</v>
      </c>
      <c r="AY444" s="4">
        <v>1736</v>
      </c>
      <c r="AZ444" s="4">
        <v>1737</v>
      </c>
      <c r="BA444" s="4">
        <v>1738</v>
      </c>
      <c r="BB444" s="4">
        <v>1739</v>
      </c>
      <c r="BC444" s="4" t="s">
        <v>4405</v>
      </c>
      <c r="BD444" s="4" t="s">
        <v>4406</v>
      </c>
      <c r="BE444" s="4">
        <v>1744</v>
      </c>
      <c r="BF444" s="4" t="s">
        <v>4407</v>
      </c>
      <c r="BG444" s="4" t="s">
        <v>4408</v>
      </c>
      <c r="BH444" s="4" t="s">
        <v>4409</v>
      </c>
      <c r="BI444" s="4" t="s">
        <v>4324</v>
      </c>
      <c r="BJ444" s="4" t="s">
        <v>4410</v>
      </c>
      <c r="BK444" s="4" t="s">
        <v>4411</v>
      </c>
      <c r="BL444" s="4" t="s">
        <v>4412</v>
      </c>
      <c r="BM444" s="4" t="s">
        <v>4413</v>
      </c>
      <c r="BN444" s="4" t="s">
        <v>4414</v>
      </c>
      <c r="BO444" s="4" t="s">
        <v>4415</v>
      </c>
      <c r="BP444" s="4" t="s">
        <v>4325</v>
      </c>
      <c r="BQ444" s="4" t="s">
        <v>4326</v>
      </c>
      <c r="BR444" s="4" t="s">
        <v>4327</v>
      </c>
      <c r="BS444" s="4" t="s">
        <v>4328</v>
      </c>
      <c r="BT444" s="4" t="s">
        <v>4329</v>
      </c>
      <c r="BU444" s="4" t="s">
        <v>4330</v>
      </c>
      <c r="BV444" s="4" t="s">
        <v>4331</v>
      </c>
      <c r="BW444" s="4">
        <v>1747</v>
      </c>
      <c r="BX444" s="4" t="s">
        <v>4332</v>
      </c>
      <c r="BY444" s="4" t="s">
        <v>4333</v>
      </c>
      <c r="BZ444" s="4" t="s">
        <v>4334</v>
      </c>
      <c r="CA444" s="4" t="s">
        <v>4335</v>
      </c>
      <c r="CB444" s="4" t="s">
        <v>4336</v>
      </c>
      <c r="CC444" s="4">
        <v>1749</v>
      </c>
      <c r="CD444" s="4">
        <v>1750</v>
      </c>
      <c r="CE444" s="4" t="s">
        <v>4337</v>
      </c>
      <c r="CF444" s="4" t="s">
        <v>4338</v>
      </c>
      <c r="CG444" s="4">
        <v>1752</v>
      </c>
      <c r="CH444" s="4" t="s">
        <v>4339</v>
      </c>
      <c r="CI444" s="4" t="s">
        <v>4340</v>
      </c>
      <c r="CJ444" s="4">
        <v>1754</v>
      </c>
      <c r="CK444" s="4">
        <v>1755</v>
      </c>
      <c r="CL444" s="4">
        <v>1756</v>
      </c>
      <c r="CM444" s="4" t="s">
        <v>4416</v>
      </c>
      <c r="CN444" s="4" t="s">
        <v>4341</v>
      </c>
      <c r="CO444" s="4" t="s">
        <v>4417</v>
      </c>
      <c r="CP444" s="4" t="s">
        <v>4418</v>
      </c>
      <c r="CQ444" s="4" t="s">
        <v>4419</v>
      </c>
      <c r="CR444" s="4">
        <v>1759</v>
      </c>
      <c r="CS444" s="4">
        <v>1760</v>
      </c>
      <c r="CT444" s="4" t="s">
        <v>4420</v>
      </c>
      <c r="CU444" s="4" t="s">
        <v>4421</v>
      </c>
      <c r="CV444" s="4">
        <v>1762</v>
      </c>
      <c r="CW444" s="4">
        <v>1763</v>
      </c>
      <c r="CX444" s="4">
        <v>1764</v>
      </c>
      <c r="CY444" s="4" t="s">
        <v>4342</v>
      </c>
      <c r="CZ444" s="4" t="s">
        <v>4343</v>
      </c>
      <c r="DA444" s="4" t="s">
        <v>4344</v>
      </c>
      <c r="DB444" s="4" t="s">
        <v>4345</v>
      </c>
      <c r="DC444" s="4" t="s">
        <v>4346</v>
      </c>
      <c r="DD444" s="4" t="s">
        <v>4347</v>
      </c>
      <c r="DE444" s="4" t="s">
        <v>4348</v>
      </c>
      <c r="DF444" s="4">
        <v>1767</v>
      </c>
      <c r="DG444" s="4">
        <v>1768</v>
      </c>
      <c r="DH444" s="4">
        <v>1769</v>
      </c>
      <c r="DI444" s="4" t="s">
        <v>4349</v>
      </c>
      <c r="DJ444" s="4" t="s">
        <v>4350</v>
      </c>
      <c r="DK444" s="4" t="s">
        <v>4351</v>
      </c>
      <c r="DL444" s="4" t="s">
        <v>4352</v>
      </c>
      <c r="DM444" s="4" t="s">
        <v>4353</v>
      </c>
      <c r="DN444" s="4" t="s">
        <v>4354</v>
      </c>
      <c r="DO444" s="4" t="s">
        <v>4355</v>
      </c>
      <c r="DP444" s="4" t="s">
        <v>3257</v>
      </c>
      <c r="DQ444" s="4" t="s">
        <v>3258</v>
      </c>
      <c r="DR444" s="4" t="s">
        <v>4356</v>
      </c>
      <c r="DS444" s="4" t="s">
        <v>4357</v>
      </c>
      <c r="DT444" s="4" t="s">
        <v>4358</v>
      </c>
      <c r="DU444" s="4" t="s">
        <v>4359</v>
      </c>
      <c r="DV444" s="4" t="s">
        <v>4360</v>
      </c>
      <c r="DW444" s="4" t="s">
        <v>4361</v>
      </c>
      <c r="DX444" s="4">
        <v>1775</v>
      </c>
      <c r="DY444" s="4" t="s">
        <v>4362</v>
      </c>
      <c r="DZ444" s="4" t="s">
        <v>4363</v>
      </c>
      <c r="EA444" s="4" t="s">
        <v>4364</v>
      </c>
      <c r="EB444" s="4" t="s">
        <v>4365</v>
      </c>
      <c r="EC444" s="4" t="s">
        <v>4366</v>
      </c>
      <c r="ED444" s="4" t="s">
        <v>4367</v>
      </c>
      <c r="EE444" s="4" t="s">
        <v>4368</v>
      </c>
      <c r="EF444" s="4">
        <v>1972</v>
      </c>
      <c r="EG444" s="4">
        <v>1979</v>
      </c>
    </row>
    <row r="445" spans="3:137" x14ac:dyDescent="0.2">
      <c r="C445" s="47" t="s">
        <v>188</v>
      </c>
      <c r="D445" s="47" t="s">
        <v>1870</v>
      </c>
      <c r="E445" s="4">
        <v>1685</v>
      </c>
      <c r="F445" s="4">
        <v>1973</v>
      </c>
      <c r="G445" s="4">
        <v>1975</v>
      </c>
    </row>
    <row r="446" spans="3:137" x14ac:dyDescent="0.2">
      <c r="C446" s="47" t="s">
        <v>188</v>
      </c>
      <c r="D446" s="47" t="s">
        <v>2055</v>
      </c>
      <c r="E446" s="4" t="s">
        <v>4424</v>
      </c>
      <c r="F446" s="4">
        <v>1036</v>
      </c>
      <c r="G446" s="4" t="s">
        <v>3976</v>
      </c>
      <c r="H446" s="4" t="s">
        <v>3977</v>
      </c>
      <c r="I446" s="4">
        <v>1061</v>
      </c>
      <c r="J446" s="4">
        <v>1062</v>
      </c>
      <c r="K446" s="4">
        <v>1063</v>
      </c>
      <c r="L446" s="4" t="s">
        <v>4425</v>
      </c>
      <c r="M446" s="4" t="s">
        <v>4426</v>
      </c>
      <c r="N446" s="4" t="s">
        <v>4427</v>
      </c>
      <c r="O446" s="4">
        <v>1360</v>
      </c>
      <c r="P446" s="4">
        <v>1362</v>
      </c>
      <c r="Q446" s="4" t="s">
        <v>4428</v>
      </c>
      <c r="R446" s="4">
        <v>1389</v>
      </c>
      <c r="S446" s="4">
        <v>1392</v>
      </c>
      <c r="T446" s="4">
        <v>934</v>
      </c>
      <c r="U446" s="4">
        <v>936</v>
      </c>
      <c r="V446" s="4">
        <v>939</v>
      </c>
      <c r="W446" s="4">
        <v>940</v>
      </c>
      <c r="X446" s="4">
        <v>942</v>
      </c>
      <c r="Y446" s="4">
        <v>943</v>
      </c>
      <c r="Z446" s="4">
        <v>944</v>
      </c>
      <c r="AA446" s="4">
        <v>953</v>
      </c>
      <c r="AB446" s="4">
        <v>961</v>
      </c>
    </row>
    <row r="447" spans="3:137" x14ac:dyDescent="0.2">
      <c r="C447" s="47" t="s">
        <v>188</v>
      </c>
      <c r="D447" s="47" t="s">
        <v>2007</v>
      </c>
      <c r="E447" s="4" t="s">
        <v>3193</v>
      </c>
      <c r="F447" s="4" t="s">
        <v>3194</v>
      </c>
      <c r="G447" s="4" t="s">
        <v>3195</v>
      </c>
      <c r="H447" s="4" t="s">
        <v>4430</v>
      </c>
      <c r="I447" s="4" t="s">
        <v>4431</v>
      </c>
      <c r="J447" s="4" t="s">
        <v>4432</v>
      </c>
      <c r="K447" s="4" t="s">
        <v>4433</v>
      </c>
      <c r="L447" s="4" t="s">
        <v>4434</v>
      </c>
      <c r="M447" s="4" t="s">
        <v>4435</v>
      </c>
      <c r="N447" s="4">
        <v>1073</v>
      </c>
      <c r="O447" s="4">
        <v>1075</v>
      </c>
      <c r="P447" s="4" t="s">
        <v>4436</v>
      </c>
      <c r="Q447" s="4" t="s">
        <v>4437</v>
      </c>
      <c r="R447" s="4" t="s">
        <v>4438</v>
      </c>
      <c r="S447" s="4" t="s">
        <v>4439</v>
      </c>
      <c r="T447" s="4" t="s">
        <v>4440</v>
      </c>
      <c r="U447" s="4" t="s">
        <v>4441</v>
      </c>
      <c r="V447" s="4">
        <v>1362</v>
      </c>
      <c r="W447" s="4" t="s">
        <v>4428</v>
      </c>
    </row>
    <row r="448" spans="3:137" x14ac:dyDescent="0.2">
      <c r="C448" s="47" t="s">
        <v>188</v>
      </c>
      <c r="D448" s="47" t="s">
        <v>1858</v>
      </c>
      <c r="E448" s="4" t="s">
        <v>4443</v>
      </c>
      <c r="F448" s="4" t="s">
        <v>4444</v>
      </c>
      <c r="G448" s="4" t="s">
        <v>4445</v>
      </c>
      <c r="H448" s="4" t="s">
        <v>4436</v>
      </c>
      <c r="I448" s="4" t="s">
        <v>4437</v>
      </c>
      <c r="J448" s="4" t="s">
        <v>4438</v>
      </c>
      <c r="K448" s="4" t="s">
        <v>4439</v>
      </c>
      <c r="L448" s="4" t="s">
        <v>4446</v>
      </c>
      <c r="M448" s="4" t="s">
        <v>4427</v>
      </c>
      <c r="N448" s="4" t="s">
        <v>4447</v>
      </c>
      <c r="O448" s="4" t="s">
        <v>4448</v>
      </c>
      <c r="P448" s="4" t="s">
        <v>4449</v>
      </c>
      <c r="Q448" s="4" t="s">
        <v>4450</v>
      </c>
      <c r="R448" s="4" t="s">
        <v>4451</v>
      </c>
      <c r="S448" s="4" t="s">
        <v>4452</v>
      </c>
      <c r="T448" s="4" t="s">
        <v>4453</v>
      </c>
      <c r="U448" s="4" t="s">
        <v>4454</v>
      </c>
      <c r="V448" s="4">
        <v>1362</v>
      </c>
      <c r="W448" s="4">
        <v>1367</v>
      </c>
    </row>
    <row r="449" spans="3:72" x14ac:dyDescent="0.2">
      <c r="C449" s="47" t="s">
        <v>188</v>
      </c>
      <c r="D449" s="47" t="s">
        <v>2034</v>
      </c>
      <c r="E449" s="4" t="s">
        <v>4443</v>
      </c>
      <c r="F449" s="4" t="s">
        <v>4444</v>
      </c>
      <c r="G449" s="4" t="s">
        <v>4455</v>
      </c>
      <c r="H449" s="4" t="s">
        <v>4456</v>
      </c>
      <c r="I449" s="4" t="s">
        <v>4457</v>
      </c>
      <c r="J449" s="4" t="s">
        <v>4458</v>
      </c>
      <c r="K449" s="4" t="s">
        <v>4459</v>
      </c>
      <c r="L449" s="4" t="s">
        <v>4460</v>
      </c>
      <c r="M449" s="4" t="s">
        <v>4461</v>
      </c>
      <c r="N449" s="4" t="s">
        <v>4462</v>
      </c>
      <c r="O449" s="4" t="s">
        <v>4463</v>
      </c>
      <c r="P449" s="4" t="s">
        <v>4464</v>
      </c>
      <c r="Q449" s="4" t="s">
        <v>4465</v>
      </c>
      <c r="R449" s="4" t="s">
        <v>4451</v>
      </c>
      <c r="S449" s="4" t="s">
        <v>3984</v>
      </c>
      <c r="T449" s="4" t="s">
        <v>4466</v>
      </c>
      <c r="U449" s="4" t="s">
        <v>4467</v>
      </c>
      <c r="V449" s="4" t="s">
        <v>4468</v>
      </c>
      <c r="W449" s="4" t="s">
        <v>4469</v>
      </c>
      <c r="X449" s="4" t="s">
        <v>4470</v>
      </c>
      <c r="Y449" s="4" t="s">
        <v>4471</v>
      </c>
      <c r="Z449" s="4">
        <v>3243</v>
      </c>
    </row>
    <row r="450" spans="3:72" x14ac:dyDescent="0.2">
      <c r="C450" s="47" t="s">
        <v>188</v>
      </c>
      <c r="D450" s="47" t="s">
        <v>2066</v>
      </c>
      <c r="E450" s="4">
        <v>1372</v>
      </c>
    </row>
    <row r="451" spans="3:72" x14ac:dyDescent="0.2">
      <c r="C451" s="47" t="s">
        <v>188</v>
      </c>
      <c r="D451" s="47" t="s">
        <v>2139</v>
      </c>
      <c r="E451" s="4">
        <v>3243</v>
      </c>
      <c r="F451" s="4">
        <v>7768</v>
      </c>
      <c r="G451" s="4">
        <v>977</v>
      </c>
    </row>
    <row r="452" spans="3:72" x14ac:dyDescent="0.2">
      <c r="C452" s="47" t="s">
        <v>188</v>
      </c>
      <c r="D452" s="47" t="s">
        <v>1953</v>
      </c>
      <c r="E452" s="4" t="s">
        <v>4474</v>
      </c>
      <c r="F452" s="4" t="s">
        <v>4475</v>
      </c>
      <c r="G452" s="4" t="s">
        <v>4476</v>
      </c>
      <c r="H452" s="4" t="s">
        <v>2618</v>
      </c>
      <c r="I452" s="4" t="s">
        <v>4477</v>
      </c>
      <c r="J452" s="4" t="s">
        <v>4478</v>
      </c>
      <c r="K452" s="4">
        <v>1097</v>
      </c>
      <c r="L452" s="4" t="s">
        <v>3198</v>
      </c>
      <c r="M452" s="4" t="s">
        <v>4479</v>
      </c>
      <c r="N452" s="4" t="s">
        <v>4480</v>
      </c>
      <c r="O452" s="4" t="s">
        <v>4481</v>
      </c>
      <c r="P452" s="4" t="s">
        <v>4482</v>
      </c>
      <c r="Q452" s="4" t="s">
        <v>4483</v>
      </c>
      <c r="R452" s="4" t="s">
        <v>4484</v>
      </c>
      <c r="S452" s="4" t="s">
        <v>4485</v>
      </c>
      <c r="T452" s="4" t="s">
        <v>4486</v>
      </c>
      <c r="U452" s="4" t="s">
        <v>4487</v>
      </c>
      <c r="V452" s="4" t="s">
        <v>4488</v>
      </c>
      <c r="W452" s="4" t="s">
        <v>4489</v>
      </c>
      <c r="X452" s="4" t="s">
        <v>4490</v>
      </c>
      <c r="Y452" s="4" t="s">
        <v>4491</v>
      </c>
      <c r="Z452" s="4">
        <v>1362</v>
      </c>
      <c r="AA452" s="4" t="s">
        <v>4492</v>
      </c>
      <c r="AB452" s="4">
        <v>3243</v>
      </c>
      <c r="AC452" s="4" t="s">
        <v>4493</v>
      </c>
      <c r="AD452" s="4">
        <v>893</v>
      </c>
      <c r="AE452" s="4" t="s">
        <v>4494</v>
      </c>
      <c r="AF452" s="4" t="s">
        <v>4495</v>
      </c>
      <c r="AG452" s="4">
        <v>903</v>
      </c>
    </row>
    <row r="453" spans="3:72" x14ac:dyDescent="0.2">
      <c r="C453" s="47" t="s">
        <v>188</v>
      </c>
      <c r="D453" s="47" t="s">
        <v>2057</v>
      </c>
      <c r="E453" s="4" t="s">
        <v>4497</v>
      </c>
    </row>
    <row r="454" spans="3:72" x14ac:dyDescent="0.2">
      <c r="C454" s="47" t="s">
        <v>188</v>
      </c>
      <c r="D454" s="47" t="s">
        <v>2140</v>
      </c>
      <c r="E454" s="4">
        <v>1376</v>
      </c>
      <c r="F454" s="4">
        <v>1380</v>
      </c>
      <c r="G454" s="4" t="s">
        <v>4499</v>
      </c>
      <c r="H454" s="4" t="s">
        <v>4500</v>
      </c>
      <c r="I454" s="4" t="s">
        <v>4501</v>
      </c>
      <c r="J454" s="4" t="s">
        <v>4502</v>
      </c>
      <c r="K454" s="4" t="s">
        <v>4503</v>
      </c>
      <c r="L454" s="4" t="s">
        <v>4504</v>
      </c>
      <c r="M454" s="4" t="s">
        <v>4505</v>
      </c>
      <c r="N454" s="4" t="s">
        <v>4506</v>
      </c>
      <c r="O454" s="4" t="s">
        <v>4507</v>
      </c>
      <c r="P454" s="4" t="s">
        <v>4508</v>
      </c>
      <c r="Q454" s="4" t="s">
        <v>4509</v>
      </c>
      <c r="R454" s="4" t="s">
        <v>4510</v>
      </c>
      <c r="S454" s="4" t="s">
        <v>4511</v>
      </c>
      <c r="T454" s="4" t="s">
        <v>4512</v>
      </c>
      <c r="U454" s="4" t="s">
        <v>4513</v>
      </c>
      <c r="V454" s="4" t="s">
        <v>4514</v>
      </c>
      <c r="W454" s="4" t="s">
        <v>4515</v>
      </c>
      <c r="X454" s="4" t="s">
        <v>4516</v>
      </c>
      <c r="Y454" s="4">
        <v>753</v>
      </c>
      <c r="Z454" s="4" t="s">
        <v>4517</v>
      </c>
      <c r="AA454" s="4" t="s">
        <v>4518</v>
      </c>
      <c r="AB454" s="4" t="s">
        <v>4519</v>
      </c>
      <c r="AC454" s="4">
        <v>756</v>
      </c>
      <c r="AD454" s="4">
        <v>757</v>
      </c>
      <c r="AE454" s="4" t="s">
        <v>4520</v>
      </c>
      <c r="AF454" s="4" t="s">
        <v>4521</v>
      </c>
      <c r="AG454" s="4" t="s">
        <v>4522</v>
      </c>
      <c r="AH454" s="4" t="s">
        <v>4523</v>
      </c>
      <c r="AI454" s="4">
        <v>761</v>
      </c>
      <c r="AJ454" s="4" t="s">
        <v>4524</v>
      </c>
      <c r="AK454" s="4" t="s">
        <v>4525</v>
      </c>
      <c r="AL454" s="4" t="s">
        <v>4526</v>
      </c>
      <c r="AM454" s="4" t="s">
        <v>4527</v>
      </c>
    </row>
    <row r="455" spans="3:72" x14ac:dyDescent="0.2">
      <c r="C455" s="47" t="s">
        <v>188</v>
      </c>
      <c r="D455" s="47" t="s">
        <v>2141</v>
      </c>
      <c r="E455" s="4" t="s">
        <v>4528</v>
      </c>
      <c r="F455" s="4" t="s">
        <v>4529</v>
      </c>
      <c r="G455" s="4" t="s">
        <v>4530</v>
      </c>
      <c r="H455" s="4" t="s">
        <v>4531</v>
      </c>
      <c r="I455" s="4">
        <v>692</v>
      </c>
      <c r="J455" s="4" t="s">
        <v>4532</v>
      </c>
      <c r="K455" s="4" t="s">
        <v>4533</v>
      </c>
      <c r="L455" s="4" t="s">
        <v>4534</v>
      </c>
      <c r="M455" s="4" t="s">
        <v>4535</v>
      </c>
      <c r="N455" s="4" t="s">
        <v>4536</v>
      </c>
      <c r="O455" s="4" t="s">
        <v>4537</v>
      </c>
      <c r="P455" s="4" t="s">
        <v>4538</v>
      </c>
      <c r="Q455" s="4" t="s">
        <v>4539</v>
      </c>
      <c r="R455" s="4">
        <v>698</v>
      </c>
      <c r="S455" s="4">
        <v>699</v>
      </c>
      <c r="T455" s="4">
        <v>700</v>
      </c>
      <c r="U455" s="4" t="s">
        <v>4540</v>
      </c>
    </row>
    <row r="456" spans="3:72" x14ac:dyDescent="0.2">
      <c r="C456" s="47" t="s">
        <v>188</v>
      </c>
      <c r="D456" s="47" t="s">
        <v>2033</v>
      </c>
      <c r="E456" s="4">
        <v>1389</v>
      </c>
      <c r="F456" s="4" t="s">
        <v>4542</v>
      </c>
      <c r="G456" s="4">
        <v>715</v>
      </c>
      <c r="H456" s="4" t="s">
        <v>4543</v>
      </c>
    </row>
    <row r="457" spans="3:72" x14ac:dyDescent="0.2">
      <c r="C457" s="47" t="s">
        <v>188</v>
      </c>
      <c r="D457" s="47" t="s">
        <v>2142</v>
      </c>
      <c r="E457" s="4" t="s">
        <v>4544</v>
      </c>
      <c r="F457" s="4" t="s">
        <v>4545</v>
      </c>
      <c r="G457" s="4" t="s">
        <v>4546</v>
      </c>
      <c r="H457" s="4" t="s">
        <v>4547</v>
      </c>
      <c r="I457" s="4" t="s">
        <v>4548</v>
      </c>
      <c r="J457" s="4" t="s">
        <v>4549</v>
      </c>
      <c r="K457" s="4" t="s">
        <v>4550</v>
      </c>
      <c r="L457" s="4" t="s">
        <v>4551</v>
      </c>
      <c r="M457" s="4" t="s">
        <v>4552</v>
      </c>
      <c r="N457" s="4" t="s">
        <v>4553</v>
      </c>
      <c r="O457" s="4" t="s">
        <v>4554</v>
      </c>
      <c r="P457" s="4" t="s">
        <v>4555</v>
      </c>
      <c r="Q457" s="4" t="s">
        <v>4556</v>
      </c>
      <c r="R457" s="4" t="s">
        <v>4557</v>
      </c>
      <c r="S457" s="4">
        <v>677</v>
      </c>
      <c r="T457" s="4" t="s">
        <v>3400</v>
      </c>
      <c r="U457" s="4" t="s">
        <v>3401</v>
      </c>
      <c r="V457" s="4" t="s">
        <v>4558</v>
      </c>
      <c r="W457" s="4" t="s">
        <v>3402</v>
      </c>
      <c r="X457" s="4" t="s">
        <v>4559</v>
      </c>
      <c r="Y457" s="4" t="s">
        <v>4560</v>
      </c>
      <c r="Z457" s="4" t="s">
        <v>4561</v>
      </c>
      <c r="AA457" s="4" t="s">
        <v>4562</v>
      </c>
    </row>
    <row r="458" spans="3:72" x14ac:dyDescent="0.2">
      <c r="C458" s="47" t="s">
        <v>188</v>
      </c>
      <c r="D458" s="47" t="s">
        <v>2143</v>
      </c>
      <c r="E458" s="4">
        <v>1379</v>
      </c>
      <c r="F458" s="4">
        <v>1380</v>
      </c>
      <c r="G458" s="4">
        <v>1389</v>
      </c>
      <c r="H458" s="4" t="s">
        <v>4528</v>
      </c>
      <c r="I458" s="4" t="s">
        <v>4530</v>
      </c>
      <c r="J458" s="4" t="s">
        <v>4564</v>
      </c>
      <c r="K458" s="4" t="s">
        <v>4565</v>
      </c>
      <c r="L458" s="4" t="s">
        <v>4566</v>
      </c>
      <c r="M458" s="4" t="s">
        <v>4567</v>
      </c>
      <c r="N458" s="4" t="s">
        <v>4568</v>
      </c>
      <c r="O458" s="4" t="s">
        <v>4569</v>
      </c>
      <c r="P458" s="4" t="s">
        <v>4570</v>
      </c>
      <c r="Q458" s="4" t="s">
        <v>4571</v>
      </c>
      <c r="R458" s="4" t="s">
        <v>4572</v>
      </c>
      <c r="S458" s="4" t="s">
        <v>4573</v>
      </c>
      <c r="T458" s="4" t="s">
        <v>4574</v>
      </c>
      <c r="U458" s="4" t="s">
        <v>4575</v>
      </c>
      <c r="V458" s="4" t="s">
        <v>4576</v>
      </c>
    </row>
    <row r="459" spans="3:72" x14ac:dyDescent="0.2">
      <c r="C459" s="47" t="s">
        <v>188</v>
      </c>
      <c r="D459" s="47" t="s">
        <v>1966</v>
      </c>
      <c r="E459" s="4">
        <v>1390</v>
      </c>
      <c r="F459" s="4" t="s">
        <v>2315</v>
      </c>
      <c r="G459" s="4" t="s">
        <v>4577</v>
      </c>
      <c r="H459" s="4" t="s">
        <v>4578</v>
      </c>
      <c r="I459" s="4" t="s">
        <v>4579</v>
      </c>
      <c r="J459" s="4">
        <v>1425</v>
      </c>
      <c r="K459" s="4" t="s">
        <v>4580</v>
      </c>
      <c r="L459" s="4">
        <v>1528</v>
      </c>
      <c r="M459" s="4" t="s">
        <v>4581</v>
      </c>
      <c r="N459" s="4" t="s">
        <v>4582</v>
      </c>
      <c r="O459" s="4" t="s">
        <v>4583</v>
      </c>
      <c r="P459" s="4" t="s">
        <v>4584</v>
      </c>
      <c r="Q459" s="4" t="s">
        <v>4585</v>
      </c>
      <c r="R459" s="4" t="s">
        <v>4586</v>
      </c>
      <c r="S459" s="4" t="s">
        <v>4587</v>
      </c>
      <c r="T459" s="4" t="s">
        <v>4588</v>
      </c>
      <c r="U459" s="4" t="s">
        <v>4589</v>
      </c>
      <c r="V459" s="4" t="s">
        <v>4590</v>
      </c>
      <c r="W459" s="4" t="s">
        <v>4591</v>
      </c>
      <c r="X459" s="4" t="s">
        <v>4592</v>
      </c>
      <c r="Y459" s="4" t="s">
        <v>4593</v>
      </c>
      <c r="Z459" s="4" t="s">
        <v>4594</v>
      </c>
      <c r="AA459" s="4" t="s">
        <v>4595</v>
      </c>
      <c r="AB459" s="4" t="s">
        <v>4596</v>
      </c>
      <c r="AC459" s="4" t="s">
        <v>4597</v>
      </c>
      <c r="AD459" s="4" t="s">
        <v>4598</v>
      </c>
      <c r="AE459" s="4" t="s">
        <v>4599</v>
      </c>
      <c r="AF459" s="4" t="s">
        <v>4600</v>
      </c>
      <c r="AG459" s="4">
        <v>539</v>
      </c>
      <c r="AH459" s="4">
        <v>540</v>
      </c>
      <c r="AI459" s="4">
        <v>550</v>
      </c>
      <c r="AJ459" s="4">
        <v>551</v>
      </c>
    </row>
    <row r="460" spans="3:72" x14ac:dyDescent="0.2">
      <c r="C460" s="47" t="s">
        <v>188</v>
      </c>
      <c r="D460" s="47" t="s">
        <v>2026</v>
      </c>
      <c r="E460" s="4" t="s">
        <v>4602</v>
      </c>
      <c r="F460" s="4" t="s">
        <v>4603</v>
      </c>
      <c r="G460" s="4" t="s">
        <v>4604</v>
      </c>
      <c r="H460" s="4" t="s">
        <v>4605</v>
      </c>
      <c r="I460" s="4" t="s">
        <v>4606</v>
      </c>
      <c r="J460" s="4" t="s">
        <v>3226</v>
      </c>
      <c r="K460" s="4" t="s">
        <v>4607</v>
      </c>
      <c r="L460" s="4" t="s">
        <v>3227</v>
      </c>
      <c r="M460" s="4" t="s">
        <v>4608</v>
      </c>
      <c r="N460" s="4" t="s">
        <v>4609</v>
      </c>
      <c r="O460" s="4" t="s">
        <v>4610</v>
      </c>
      <c r="P460" s="4" t="s">
        <v>2531</v>
      </c>
      <c r="Q460" s="4" t="s">
        <v>3230</v>
      </c>
      <c r="R460" s="4" t="s">
        <v>2532</v>
      </c>
      <c r="S460" s="4" t="s">
        <v>4611</v>
      </c>
      <c r="T460" s="4" t="s">
        <v>4612</v>
      </c>
      <c r="U460" s="4" t="s">
        <v>4613</v>
      </c>
      <c r="V460" s="4" t="s">
        <v>4614</v>
      </c>
      <c r="W460" s="4" t="s">
        <v>4615</v>
      </c>
      <c r="X460" s="4" t="s">
        <v>4616</v>
      </c>
      <c r="Y460" s="4" t="s">
        <v>4617</v>
      </c>
      <c r="Z460" s="4">
        <v>1454</v>
      </c>
      <c r="AA460" s="4">
        <v>1455</v>
      </c>
      <c r="AB460" s="4" t="s">
        <v>4618</v>
      </c>
      <c r="AC460" s="4" t="s">
        <v>4619</v>
      </c>
      <c r="AD460" s="4" t="s">
        <v>4620</v>
      </c>
      <c r="AE460" s="4" t="s">
        <v>4621</v>
      </c>
      <c r="AF460" s="4" t="s">
        <v>4622</v>
      </c>
      <c r="AG460" s="4" t="s">
        <v>4623</v>
      </c>
      <c r="AH460" s="4" t="s">
        <v>4624</v>
      </c>
      <c r="AI460" s="4" t="s">
        <v>4625</v>
      </c>
      <c r="AJ460" s="4" t="s">
        <v>4626</v>
      </c>
      <c r="AK460" s="4" t="s">
        <v>4627</v>
      </c>
      <c r="AL460" s="4">
        <v>1466</v>
      </c>
      <c r="AM460" s="4">
        <v>1467</v>
      </c>
      <c r="AN460" s="4" t="s">
        <v>4628</v>
      </c>
      <c r="AO460" s="4" t="s">
        <v>4629</v>
      </c>
      <c r="AP460" s="4" t="s">
        <v>4630</v>
      </c>
      <c r="AQ460" s="4" t="s">
        <v>4631</v>
      </c>
      <c r="AR460" s="4">
        <v>1471</v>
      </c>
      <c r="AS460" s="4" t="s">
        <v>4632</v>
      </c>
      <c r="AT460" s="4" t="s">
        <v>3237</v>
      </c>
      <c r="AU460" s="4" t="s">
        <v>4633</v>
      </c>
      <c r="AV460" s="4" t="s">
        <v>4634</v>
      </c>
      <c r="AW460" s="4" t="s">
        <v>4635</v>
      </c>
      <c r="AX460" s="4">
        <v>1478</v>
      </c>
      <c r="AY460" s="4">
        <v>1479</v>
      </c>
      <c r="AZ460" s="4" t="s">
        <v>4636</v>
      </c>
      <c r="BA460" s="4" t="s">
        <v>4637</v>
      </c>
      <c r="BB460" s="4" t="s">
        <v>4638</v>
      </c>
      <c r="BC460" s="4" t="s">
        <v>4639</v>
      </c>
      <c r="BD460" s="4" t="s">
        <v>4640</v>
      </c>
      <c r="BE460" s="4" t="s">
        <v>4641</v>
      </c>
      <c r="BF460" s="4" t="s">
        <v>4642</v>
      </c>
      <c r="BG460" s="4" t="s">
        <v>4643</v>
      </c>
      <c r="BH460" s="4" t="s">
        <v>4644</v>
      </c>
      <c r="BI460" s="4" t="s">
        <v>4645</v>
      </c>
      <c r="BJ460" s="4" t="s">
        <v>4646</v>
      </c>
      <c r="BK460" s="4" t="s">
        <v>4647</v>
      </c>
      <c r="BL460" s="4" t="s">
        <v>4648</v>
      </c>
      <c r="BM460" s="4" t="s">
        <v>4649</v>
      </c>
      <c r="BN460" s="4" t="s">
        <v>4650</v>
      </c>
      <c r="BO460" s="4" t="s">
        <v>4651</v>
      </c>
      <c r="BP460" s="4" t="s">
        <v>4652</v>
      </c>
      <c r="BQ460" s="4" t="s">
        <v>4653</v>
      </c>
      <c r="BR460" s="4">
        <v>1526</v>
      </c>
      <c r="BS460" s="4">
        <v>1527</v>
      </c>
      <c r="BT460" s="4" t="s">
        <v>4654</v>
      </c>
    </row>
    <row r="461" spans="3:72" x14ac:dyDescent="0.2">
      <c r="C461" s="47" t="s">
        <v>188</v>
      </c>
      <c r="D461" s="47" t="s">
        <v>2038</v>
      </c>
      <c r="E461" s="4" t="s">
        <v>4656</v>
      </c>
      <c r="F461" s="4" t="s">
        <v>4657</v>
      </c>
      <c r="G461" s="4" t="s">
        <v>4658</v>
      </c>
      <c r="H461" s="4">
        <v>476</v>
      </c>
      <c r="I461" s="4" t="s">
        <v>4659</v>
      </c>
      <c r="J461" s="4" t="s">
        <v>4660</v>
      </c>
      <c r="K461" s="4" t="s">
        <v>4661</v>
      </c>
      <c r="L461" s="4" t="s">
        <v>4662</v>
      </c>
      <c r="M461" s="4" t="s">
        <v>4663</v>
      </c>
      <c r="N461" s="4">
        <v>481</v>
      </c>
      <c r="O461" s="4" t="s">
        <v>4664</v>
      </c>
      <c r="P461" s="4" t="s">
        <v>4665</v>
      </c>
      <c r="Q461" s="4" t="s">
        <v>4666</v>
      </c>
      <c r="R461" s="4" t="s">
        <v>4667</v>
      </c>
      <c r="S461" s="4" t="s">
        <v>2786</v>
      </c>
    </row>
    <row r="462" spans="3:72" x14ac:dyDescent="0.2">
      <c r="C462" s="47" t="s">
        <v>188</v>
      </c>
      <c r="D462" s="47" t="s">
        <v>1881</v>
      </c>
      <c r="E462" s="4">
        <v>1090</v>
      </c>
      <c r="F462" s="4">
        <v>1139</v>
      </c>
      <c r="G462" s="4">
        <v>1160</v>
      </c>
      <c r="H462" s="4" t="s">
        <v>4669</v>
      </c>
      <c r="I462" s="4" t="s">
        <v>4670</v>
      </c>
      <c r="J462" s="4" t="s">
        <v>4671</v>
      </c>
      <c r="K462" s="4">
        <v>1162</v>
      </c>
      <c r="L462" s="4" t="s">
        <v>4672</v>
      </c>
      <c r="M462" s="4" t="s">
        <v>4673</v>
      </c>
      <c r="N462" s="4" t="s">
        <v>4471</v>
      </c>
      <c r="O462" s="4">
        <v>1164</v>
      </c>
      <c r="P462" s="4">
        <v>1165</v>
      </c>
      <c r="Q462" s="4">
        <v>1166</v>
      </c>
      <c r="R462" s="4">
        <v>1167</v>
      </c>
      <c r="S462" s="4">
        <v>1168</v>
      </c>
      <c r="T462" s="4">
        <v>1169</v>
      </c>
      <c r="U462" s="4">
        <v>1170</v>
      </c>
      <c r="V462" s="4">
        <v>1171</v>
      </c>
      <c r="W462" s="4" t="s">
        <v>4674</v>
      </c>
      <c r="X462" s="4">
        <v>1530</v>
      </c>
      <c r="Y462" s="4">
        <v>2687</v>
      </c>
      <c r="Z462" s="4">
        <v>945</v>
      </c>
      <c r="AA462" s="4" t="s">
        <v>4675</v>
      </c>
      <c r="AB462" s="4" t="s">
        <v>4676</v>
      </c>
      <c r="AC462" s="4" t="s">
        <v>4677</v>
      </c>
      <c r="AD462" s="4">
        <v>972</v>
      </c>
    </row>
    <row r="463" spans="3:72" x14ac:dyDescent="0.2">
      <c r="C463" s="47" t="s">
        <v>188</v>
      </c>
      <c r="D463" s="47" t="s">
        <v>1915</v>
      </c>
      <c r="E463" s="4">
        <v>375</v>
      </c>
      <c r="F463" s="4">
        <v>429</v>
      </c>
      <c r="G463" s="4">
        <v>434</v>
      </c>
      <c r="H463" s="4" t="s">
        <v>4679</v>
      </c>
      <c r="I463" s="4" t="s">
        <v>4680</v>
      </c>
      <c r="J463" s="4" t="s">
        <v>4681</v>
      </c>
      <c r="K463" s="4">
        <v>453</v>
      </c>
      <c r="L463" s="4">
        <v>455</v>
      </c>
      <c r="M463" s="4">
        <v>466</v>
      </c>
      <c r="N463" s="4">
        <v>468</v>
      </c>
      <c r="O463" s="4">
        <v>470</v>
      </c>
      <c r="P463" s="4">
        <v>472</v>
      </c>
      <c r="Q463" s="4">
        <v>474</v>
      </c>
      <c r="R463" s="4" t="s">
        <v>4682</v>
      </c>
      <c r="S463" s="4">
        <v>479</v>
      </c>
      <c r="T463" s="4">
        <v>480</v>
      </c>
      <c r="U463" s="4">
        <v>487</v>
      </c>
      <c r="V463" s="4">
        <v>488</v>
      </c>
      <c r="W463" s="4">
        <v>491</v>
      </c>
      <c r="X463" s="4">
        <v>492</v>
      </c>
      <c r="Y463" s="4">
        <v>495</v>
      </c>
      <c r="Z463" s="4">
        <v>496</v>
      </c>
      <c r="AA463" s="4" t="s">
        <v>4683</v>
      </c>
      <c r="AB463" s="4" t="s">
        <v>4684</v>
      </c>
      <c r="AC463" s="4">
        <v>518</v>
      </c>
      <c r="AD463" s="4">
        <v>519</v>
      </c>
      <c r="AE463" s="4">
        <v>520</v>
      </c>
      <c r="AF463" s="4">
        <v>521</v>
      </c>
      <c r="AG463" s="4">
        <v>522</v>
      </c>
      <c r="AH463" s="4">
        <v>523</v>
      </c>
      <c r="AI463" s="4">
        <v>537</v>
      </c>
      <c r="AJ463" s="4">
        <v>538</v>
      </c>
      <c r="AK463" s="4">
        <v>539</v>
      </c>
      <c r="AL463" s="4">
        <v>543</v>
      </c>
      <c r="AM463" s="4">
        <v>544</v>
      </c>
      <c r="AN463" s="4">
        <v>545</v>
      </c>
      <c r="AO463" s="4">
        <v>546</v>
      </c>
      <c r="AP463" s="4">
        <v>547</v>
      </c>
      <c r="AQ463" s="4">
        <v>548</v>
      </c>
      <c r="AR463" s="4" t="s">
        <v>4685</v>
      </c>
      <c r="AS463" s="4" t="s">
        <v>4686</v>
      </c>
      <c r="AT463" s="4" t="s">
        <v>4687</v>
      </c>
      <c r="AU463" s="4" t="s">
        <v>4688</v>
      </c>
      <c r="AV463" s="4" t="s">
        <v>4689</v>
      </c>
      <c r="AW463" s="4" t="s">
        <v>4690</v>
      </c>
      <c r="AX463" s="4">
        <v>551</v>
      </c>
    </row>
    <row r="464" spans="3:72" x14ac:dyDescent="0.2">
      <c r="C464" s="47" t="s">
        <v>188</v>
      </c>
      <c r="D464" s="47" t="s">
        <v>2144</v>
      </c>
      <c r="E464" s="4">
        <v>406</v>
      </c>
      <c r="F464" s="4">
        <v>408</v>
      </c>
      <c r="G464" s="4">
        <v>409</v>
      </c>
      <c r="H464" s="4">
        <v>415</v>
      </c>
      <c r="I464" s="4">
        <v>453</v>
      </c>
      <c r="J464" s="4" t="s">
        <v>4692</v>
      </c>
      <c r="K464" s="4" t="s">
        <v>4693</v>
      </c>
      <c r="L464" s="4">
        <v>548</v>
      </c>
      <c r="M464" s="4" t="s">
        <v>4685</v>
      </c>
      <c r="N464" s="4" t="s">
        <v>4686</v>
      </c>
      <c r="O464" s="4" t="s">
        <v>4687</v>
      </c>
      <c r="P464" s="4" t="s">
        <v>4688</v>
      </c>
      <c r="Q464" s="4" t="s">
        <v>4690</v>
      </c>
      <c r="R464" s="4">
        <v>550</v>
      </c>
      <c r="S464" s="4">
        <v>551</v>
      </c>
      <c r="T464" s="4">
        <v>552</v>
      </c>
      <c r="U464" s="4">
        <v>553</v>
      </c>
      <c r="V464" s="4">
        <v>554</v>
      </c>
      <c r="W464" s="4" t="s">
        <v>4694</v>
      </c>
    </row>
    <row r="465" spans="3:36" x14ac:dyDescent="0.2">
      <c r="C465" s="47" t="s">
        <v>188</v>
      </c>
      <c r="D465" s="47" t="s">
        <v>2064</v>
      </c>
      <c r="E465" s="4">
        <v>386</v>
      </c>
      <c r="F465" s="4">
        <v>387</v>
      </c>
      <c r="G465" s="4">
        <v>428</v>
      </c>
      <c r="H465" s="4">
        <v>700</v>
      </c>
      <c r="I465" s="4">
        <v>701</v>
      </c>
    </row>
    <row r="466" spans="3:36" x14ac:dyDescent="0.2">
      <c r="C466" s="47" t="s">
        <v>188</v>
      </c>
      <c r="D466" s="47" t="s">
        <v>1876</v>
      </c>
      <c r="E466" s="4">
        <v>1090</v>
      </c>
      <c r="F466" s="4">
        <v>1091</v>
      </c>
      <c r="G466" s="4">
        <v>1092</v>
      </c>
      <c r="H466" s="4">
        <v>1093</v>
      </c>
      <c r="I466" s="4" t="s">
        <v>4696</v>
      </c>
      <c r="J466" s="4" t="s">
        <v>4697</v>
      </c>
      <c r="K466" s="4" t="s">
        <v>4698</v>
      </c>
      <c r="L466" s="4" t="s">
        <v>4699</v>
      </c>
      <c r="M466" s="4" t="s">
        <v>4700</v>
      </c>
      <c r="N466" s="4" t="s">
        <v>4701</v>
      </c>
      <c r="O466" s="4" t="s">
        <v>4702</v>
      </c>
      <c r="P466" s="4" t="s">
        <v>4703</v>
      </c>
      <c r="Q466" s="4">
        <v>689</v>
      </c>
      <c r="R466" s="4">
        <v>690</v>
      </c>
      <c r="S466" s="4" t="s">
        <v>4704</v>
      </c>
      <c r="T466" s="4" t="s">
        <v>4705</v>
      </c>
      <c r="U466" s="4">
        <v>696</v>
      </c>
      <c r="V466" s="4">
        <v>697</v>
      </c>
      <c r="W466" s="4">
        <v>699</v>
      </c>
    </row>
    <row r="467" spans="3:36" x14ac:dyDescent="0.2">
      <c r="C467" s="47" t="s">
        <v>188</v>
      </c>
      <c r="D467" s="47" t="s">
        <v>1953</v>
      </c>
      <c r="E467" s="4">
        <v>699</v>
      </c>
      <c r="F467" s="4" t="s">
        <v>4706</v>
      </c>
      <c r="G467" s="4" t="s">
        <v>4707</v>
      </c>
      <c r="H467" s="4">
        <v>805</v>
      </c>
      <c r="I467" s="4">
        <v>806</v>
      </c>
      <c r="J467" s="4">
        <v>807</v>
      </c>
      <c r="K467" s="4" t="s">
        <v>4708</v>
      </c>
      <c r="L467" s="4" t="s">
        <v>4709</v>
      </c>
      <c r="M467" s="4">
        <v>812</v>
      </c>
      <c r="N467" s="4">
        <v>815</v>
      </c>
      <c r="O467" s="4">
        <v>817</v>
      </c>
      <c r="P467" s="4" t="s">
        <v>4710</v>
      </c>
      <c r="Q467" s="4" t="s">
        <v>4711</v>
      </c>
      <c r="R467" s="4" t="s">
        <v>4712</v>
      </c>
      <c r="S467" s="4" t="s">
        <v>4713</v>
      </c>
      <c r="T467" s="4">
        <v>819</v>
      </c>
      <c r="U467" s="4">
        <v>820</v>
      </c>
      <c r="V467" s="4" t="s">
        <v>4714</v>
      </c>
      <c r="W467" s="4">
        <v>918</v>
      </c>
    </row>
    <row r="468" spans="3:36" x14ac:dyDescent="0.2">
      <c r="C468" s="47" t="s">
        <v>188</v>
      </c>
      <c r="D468" s="47" t="s">
        <v>1857</v>
      </c>
      <c r="E468" s="4">
        <v>3724</v>
      </c>
      <c r="F468" s="4" t="s">
        <v>4715</v>
      </c>
      <c r="G468" s="4" t="s">
        <v>4716</v>
      </c>
      <c r="H468" s="4">
        <v>3729</v>
      </c>
      <c r="I468" s="4" t="s">
        <v>4717</v>
      </c>
      <c r="J468" s="4" t="s">
        <v>4718</v>
      </c>
      <c r="K468" s="4">
        <v>5227</v>
      </c>
      <c r="L468" s="4">
        <v>5228</v>
      </c>
      <c r="M468" s="4">
        <v>5231</v>
      </c>
      <c r="N468" s="4">
        <v>5232</v>
      </c>
      <c r="O468" s="4" t="s">
        <v>4719</v>
      </c>
      <c r="P468" s="4" t="s">
        <v>4720</v>
      </c>
      <c r="Q468" s="4">
        <v>5234</v>
      </c>
      <c r="R468" s="4">
        <v>5235</v>
      </c>
      <c r="S468" s="4">
        <v>5236</v>
      </c>
      <c r="T468" s="4">
        <v>5237</v>
      </c>
      <c r="U468" s="4">
        <v>5241</v>
      </c>
      <c r="V468" s="4">
        <v>5244</v>
      </c>
      <c r="W468" s="4">
        <v>5245</v>
      </c>
      <c r="X468" s="4" t="s">
        <v>4721</v>
      </c>
      <c r="Y468" s="4" t="s">
        <v>4722</v>
      </c>
      <c r="Z468" s="4">
        <v>5250</v>
      </c>
      <c r="AA468" s="4">
        <v>5251</v>
      </c>
      <c r="AB468" s="4" t="s">
        <v>4723</v>
      </c>
      <c r="AC468" s="4" t="s">
        <v>4724</v>
      </c>
      <c r="AD468" s="4" t="s">
        <v>4725</v>
      </c>
      <c r="AE468" s="4">
        <v>5255</v>
      </c>
      <c r="AF468" s="4">
        <v>5257</v>
      </c>
    </row>
    <row r="469" spans="3:36" x14ac:dyDescent="0.2">
      <c r="C469" s="47" t="s">
        <v>188</v>
      </c>
      <c r="D469" s="47" t="s">
        <v>2027</v>
      </c>
      <c r="E469" s="4">
        <v>3692</v>
      </c>
      <c r="F469" s="4">
        <v>3694</v>
      </c>
      <c r="G469" s="4">
        <v>3695</v>
      </c>
      <c r="H469" s="4" t="s">
        <v>4726</v>
      </c>
      <c r="I469" s="4">
        <v>3697</v>
      </c>
      <c r="J469" s="4">
        <v>3730</v>
      </c>
      <c r="K469" s="4">
        <v>3731</v>
      </c>
      <c r="L469" s="4" t="s">
        <v>4727</v>
      </c>
      <c r="M469" s="4" t="s">
        <v>4728</v>
      </c>
      <c r="N469" s="4">
        <v>3736</v>
      </c>
      <c r="O469" s="4">
        <v>3737</v>
      </c>
      <c r="P469" s="4">
        <v>3740</v>
      </c>
      <c r="Q469" s="4">
        <v>3741</v>
      </c>
      <c r="R469" s="4">
        <v>3742</v>
      </c>
      <c r="S469" s="4" t="s">
        <v>4729</v>
      </c>
      <c r="T469" s="4">
        <v>3744</v>
      </c>
      <c r="U469" s="4">
        <v>3745</v>
      </c>
      <c r="V469" s="4">
        <v>3746</v>
      </c>
      <c r="W469" s="4" t="s">
        <v>4730</v>
      </c>
      <c r="X469" s="4" t="s">
        <v>4731</v>
      </c>
      <c r="Y469" s="4" t="s">
        <v>4732</v>
      </c>
      <c r="Z469" s="4">
        <v>5222</v>
      </c>
      <c r="AA469" s="4">
        <v>5223</v>
      </c>
      <c r="AB469" s="4">
        <v>5226</v>
      </c>
      <c r="AC469" s="4">
        <v>5227</v>
      </c>
      <c r="AD469" s="4">
        <v>5234</v>
      </c>
    </row>
    <row r="470" spans="3:36" x14ac:dyDescent="0.2">
      <c r="C470" s="47" t="s">
        <v>188</v>
      </c>
      <c r="D470" s="47" t="s">
        <v>2124</v>
      </c>
      <c r="E470" s="4" t="s">
        <v>4734</v>
      </c>
      <c r="F470" s="4">
        <v>2755</v>
      </c>
    </row>
    <row r="471" spans="3:36" x14ac:dyDescent="0.2">
      <c r="C471" s="47" t="s">
        <v>188</v>
      </c>
      <c r="D471" s="47" t="s">
        <v>2103</v>
      </c>
      <c r="E471" s="4">
        <v>15347</v>
      </c>
      <c r="F471" s="4">
        <v>15359</v>
      </c>
      <c r="G471" s="4">
        <v>15360</v>
      </c>
      <c r="H471" s="4" t="s">
        <v>4736</v>
      </c>
      <c r="I471" s="4" t="s">
        <v>4737</v>
      </c>
      <c r="J471" s="4" t="s">
        <v>4738</v>
      </c>
      <c r="K471" s="4" t="s">
        <v>4739</v>
      </c>
      <c r="L471" s="4">
        <v>5302</v>
      </c>
      <c r="M471" s="4">
        <v>5303</v>
      </c>
      <c r="N471" s="4">
        <v>5304</v>
      </c>
    </row>
    <row r="472" spans="3:36" x14ac:dyDescent="0.2">
      <c r="C472" s="47" t="s">
        <v>188</v>
      </c>
      <c r="D472" s="47" t="s">
        <v>1881</v>
      </c>
      <c r="E472" s="4">
        <v>13212</v>
      </c>
      <c r="F472" s="4">
        <v>13213</v>
      </c>
      <c r="G472" s="4">
        <v>13214</v>
      </c>
      <c r="H472" s="4">
        <v>13215</v>
      </c>
      <c r="I472" s="4">
        <v>13216</v>
      </c>
      <c r="J472" s="4">
        <v>13217</v>
      </c>
      <c r="K472" s="4">
        <v>13219</v>
      </c>
      <c r="L472" s="4">
        <v>13220</v>
      </c>
      <c r="M472" s="4">
        <v>13222</v>
      </c>
      <c r="N472" s="4">
        <v>13223</v>
      </c>
      <c r="O472" s="4">
        <v>13224</v>
      </c>
      <c r="P472" s="4">
        <v>13227</v>
      </c>
      <c r="Q472" s="4">
        <v>15391</v>
      </c>
      <c r="R472" s="4">
        <v>15442</v>
      </c>
      <c r="S472" s="4">
        <v>4707</v>
      </c>
      <c r="T472" s="4">
        <v>4813</v>
      </c>
      <c r="U472" s="4">
        <v>4814</v>
      </c>
      <c r="V472" s="4" t="s">
        <v>4741</v>
      </c>
      <c r="W472" s="4" t="s">
        <v>4742</v>
      </c>
      <c r="X472" s="4" t="s">
        <v>4743</v>
      </c>
      <c r="Y472" s="4" t="s">
        <v>4744</v>
      </c>
      <c r="Z472" s="4" t="s">
        <v>4745</v>
      </c>
      <c r="AA472" s="4" t="s">
        <v>4746</v>
      </c>
    </row>
    <row r="473" spans="3:36" x14ac:dyDescent="0.2">
      <c r="C473" s="47" t="s">
        <v>188</v>
      </c>
      <c r="D473" s="47" t="s">
        <v>2136</v>
      </c>
      <c r="E473" s="4">
        <v>12789</v>
      </c>
      <c r="F473" s="4">
        <v>12840</v>
      </c>
      <c r="G473" s="4">
        <v>13166</v>
      </c>
      <c r="H473" s="4" t="s">
        <v>4748</v>
      </c>
      <c r="I473" s="4" t="s">
        <v>2650</v>
      </c>
      <c r="J473" s="4">
        <v>13238</v>
      </c>
      <c r="K473" s="4">
        <v>13239</v>
      </c>
      <c r="L473" s="4">
        <v>13240</v>
      </c>
      <c r="M473" s="4">
        <v>13241</v>
      </c>
      <c r="N473" s="4">
        <v>13242</v>
      </c>
      <c r="O473" s="4">
        <v>13247</v>
      </c>
      <c r="P473" s="4">
        <v>13257</v>
      </c>
      <c r="Q473" s="4">
        <v>13298</v>
      </c>
      <c r="R473" s="4">
        <v>13299</v>
      </c>
      <c r="S473" s="4">
        <v>13300</v>
      </c>
      <c r="T473" s="4">
        <v>13331</v>
      </c>
      <c r="U473" s="4">
        <v>13334</v>
      </c>
      <c r="V473" s="4">
        <v>13336</v>
      </c>
      <c r="W473" s="4">
        <v>13372</v>
      </c>
      <c r="X473" s="4">
        <v>15445</v>
      </c>
      <c r="Y473" s="4">
        <v>15447</v>
      </c>
      <c r="Z473" s="4">
        <v>15448</v>
      </c>
      <c r="AA473" s="4" t="s">
        <v>4749</v>
      </c>
    </row>
    <row r="474" spans="3:36" x14ac:dyDescent="0.2">
      <c r="C474" s="47" t="s">
        <v>188</v>
      </c>
      <c r="D474" s="47" t="s">
        <v>2030</v>
      </c>
      <c r="E474" s="4">
        <v>13624</v>
      </c>
      <c r="F474" s="4">
        <v>13630</v>
      </c>
      <c r="G474" s="4">
        <v>13656</v>
      </c>
      <c r="H474" s="4">
        <v>15450</v>
      </c>
    </row>
    <row r="475" spans="3:36" x14ac:dyDescent="0.2">
      <c r="C475" s="47" t="s">
        <v>188</v>
      </c>
      <c r="D475" s="47" t="s">
        <v>2132</v>
      </c>
      <c r="E475" s="4">
        <v>13612</v>
      </c>
      <c r="F475" s="4">
        <v>15450</v>
      </c>
      <c r="G475" s="4">
        <v>15451</v>
      </c>
    </row>
    <row r="476" spans="3:36" x14ac:dyDescent="0.2">
      <c r="C476" s="47" t="s">
        <v>188</v>
      </c>
      <c r="D476" s="47" t="s">
        <v>2034</v>
      </c>
      <c r="E476" s="4" t="s">
        <v>4753</v>
      </c>
      <c r="F476" s="4">
        <v>208</v>
      </c>
      <c r="G476" s="4" t="s">
        <v>4754</v>
      </c>
      <c r="H476" s="4" t="s">
        <v>4755</v>
      </c>
      <c r="I476" s="4" t="s">
        <v>4756</v>
      </c>
      <c r="J476" s="4" t="s">
        <v>4757</v>
      </c>
      <c r="K476" s="4" t="s">
        <v>4758</v>
      </c>
      <c r="L476" s="4" t="s">
        <v>4759</v>
      </c>
      <c r="M476" s="4">
        <v>269</v>
      </c>
      <c r="N476" s="4">
        <v>301</v>
      </c>
      <c r="O476" s="4">
        <v>3240</v>
      </c>
    </row>
    <row r="477" spans="3:36" x14ac:dyDescent="0.2">
      <c r="C477" s="47" t="s">
        <v>188</v>
      </c>
      <c r="D477" s="47" t="s">
        <v>2031</v>
      </c>
      <c r="E477" s="4">
        <v>2262</v>
      </c>
      <c r="F477" s="4">
        <v>2263</v>
      </c>
      <c r="G477" s="4">
        <v>2269</v>
      </c>
      <c r="H477" s="4">
        <v>2270</v>
      </c>
      <c r="I477" s="4">
        <v>2271</v>
      </c>
      <c r="J477" s="4">
        <v>2272</v>
      </c>
      <c r="K477" s="4">
        <v>2277</v>
      </c>
      <c r="L477" s="4">
        <v>2282</v>
      </c>
      <c r="M477" s="4">
        <v>2283</v>
      </c>
      <c r="N477" s="4">
        <v>2284</v>
      </c>
      <c r="O477" s="4">
        <v>2285</v>
      </c>
      <c r="P477" s="4">
        <v>2419</v>
      </c>
      <c r="Q477" s="4">
        <v>2421</v>
      </c>
      <c r="R477" s="4">
        <v>2422</v>
      </c>
      <c r="S477" s="4">
        <v>2423</v>
      </c>
      <c r="T477" s="4" t="s">
        <v>4761</v>
      </c>
    </row>
    <row r="478" spans="3:36" x14ac:dyDescent="0.2">
      <c r="C478" s="47" t="s">
        <v>188</v>
      </c>
      <c r="D478" s="47" t="s">
        <v>2053</v>
      </c>
      <c r="E478" s="4">
        <v>1383</v>
      </c>
      <c r="F478" s="4">
        <v>1385</v>
      </c>
      <c r="G478" s="4">
        <v>364</v>
      </c>
      <c r="H478" s="4">
        <v>365</v>
      </c>
      <c r="I478" s="4" t="s">
        <v>4762</v>
      </c>
      <c r="J478" s="4">
        <v>372</v>
      </c>
      <c r="K478" s="4">
        <v>374</v>
      </c>
      <c r="L478" s="4" t="s">
        <v>4763</v>
      </c>
      <c r="M478" s="4" t="s">
        <v>4764</v>
      </c>
      <c r="N478" s="4" t="s">
        <v>4765</v>
      </c>
      <c r="O478" s="4" t="s">
        <v>4766</v>
      </c>
      <c r="P478" s="4" t="s">
        <v>4767</v>
      </c>
      <c r="Q478" s="4" t="s">
        <v>4768</v>
      </c>
      <c r="R478" s="4" t="s">
        <v>4769</v>
      </c>
      <c r="S478" s="4" t="s">
        <v>4770</v>
      </c>
      <c r="T478" s="4" t="s">
        <v>4771</v>
      </c>
      <c r="U478" s="4" t="s">
        <v>4772</v>
      </c>
      <c r="V478" s="4" t="s">
        <v>4773</v>
      </c>
      <c r="W478" s="4" t="s">
        <v>4774</v>
      </c>
      <c r="X478" s="4" t="s">
        <v>4775</v>
      </c>
      <c r="Y478" s="4" t="s">
        <v>4776</v>
      </c>
      <c r="Z478" s="4" t="s">
        <v>4777</v>
      </c>
      <c r="AA478" s="4" t="s">
        <v>4778</v>
      </c>
      <c r="AB478" s="4" t="s">
        <v>4779</v>
      </c>
      <c r="AC478" s="4" t="s">
        <v>4780</v>
      </c>
      <c r="AD478" s="4" t="s">
        <v>4781</v>
      </c>
      <c r="AE478" s="4" t="s">
        <v>4782</v>
      </c>
      <c r="AF478" s="4" t="s">
        <v>4783</v>
      </c>
      <c r="AG478" s="4" t="s">
        <v>4784</v>
      </c>
      <c r="AH478" s="4" t="s">
        <v>4785</v>
      </c>
      <c r="AI478" s="4" t="s">
        <v>2826</v>
      </c>
      <c r="AJ478" s="4" t="s">
        <v>4786</v>
      </c>
    </row>
    <row r="479" spans="3:36" x14ac:dyDescent="0.2">
      <c r="C479" s="47" t="s">
        <v>188</v>
      </c>
      <c r="D479" s="47" t="s">
        <v>1896</v>
      </c>
      <c r="E479" s="4">
        <v>1382</v>
      </c>
      <c r="F479" s="4">
        <v>1383</v>
      </c>
      <c r="G479" s="4">
        <v>339</v>
      </c>
      <c r="H479" s="4" t="s">
        <v>4787</v>
      </c>
      <c r="I479" s="4">
        <v>342</v>
      </c>
      <c r="J479" s="4" t="s">
        <v>4788</v>
      </c>
      <c r="K479" s="4" t="s">
        <v>4789</v>
      </c>
      <c r="L479" s="4">
        <v>353</v>
      </c>
      <c r="M479" s="4" t="s">
        <v>4790</v>
      </c>
      <c r="N479" s="4" t="s">
        <v>4791</v>
      </c>
      <c r="O479" s="4" t="s">
        <v>4792</v>
      </c>
    </row>
    <row r="480" spans="3:36" x14ac:dyDescent="0.2">
      <c r="C480" s="47" t="s">
        <v>188</v>
      </c>
      <c r="D480" s="47" t="s">
        <v>1901</v>
      </c>
      <c r="E480" s="4">
        <v>7742</v>
      </c>
    </row>
    <row r="481" spans="3:145" x14ac:dyDescent="0.2">
      <c r="C481" s="47" t="s">
        <v>188</v>
      </c>
      <c r="D481" s="47" t="s">
        <v>2026</v>
      </c>
      <c r="E481" s="4" t="s">
        <v>4795</v>
      </c>
      <c r="F481" s="4" t="s">
        <v>4796</v>
      </c>
      <c r="G481" s="4" t="s">
        <v>4797</v>
      </c>
      <c r="H481" s="4">
        <v>7950</v>
      </c>
      <c r="I481" s="4" t="s">
        <v>4798</v>
      </c>
      <c r="J481" s="4">
        <v>7961</v>
      </c>
      <c r="K481" s="4" t="s">
        <v>4799</v>
      </c>
      <c r="L481" s="4">
        <v>7978</v>
      </c>
      <c r="M481" s="4">
        <v>8045</v>
      </c>
      <c r="N481" s="4" t="s">
        <v>4800</v>
      </c>
      <c r="O481" s="4">
        <v>8101</v>
      </c>
      <c r="P481" s="4" t="s">
        <v>4801</v>
      </c>
    </row>
    <row r="482" spans="3:145" x14ac:dyDescent="0.2">
      <c r="C482" s="47" t="s">
        <v>188</v>
      </c>
      <c r="D482" s="47" t="s">
        <v>2047</v>
      </c>
      <c r="E482" s="4" t="s">
        <v>4803</v>
      </c>
      <c r="F482" s="4" t="s">
        <v>4804</v>
      </c>
      <c r="G482" s="4" t="s">
        <v>4797</v>
      </c>
      <c r="H482" s="4">
        <v>7950</v>
      </c>
      <c r="I482" s="4">
        <v>7951</v>
      </c>
    </row>
    <row r="483" spans="3:145" x14ac:dyDescent="0.2">
      <c r="C483" s="47" t="s">
        <v>188</v>
      </c>
      <c r="D483" s="47" t="s">
        <v>2143</v>
      </c>
      <c r="E483" s="4" t="s">
        <v>4805</v>
      </c>
      <c r="F483" s="4" t="s">
        <v>4806</v>
      </c>
      <c r="G483" s="4" t="s">
        <v>4807</v>
      </c>
      <c r="H483" s="4" t="s">
        <v>4808</v>
      </c>
      <c r="I483" s="4">
        <v>7698</v>
      </c>
      <c r="J483" s="4" t="s">
        <v>4809</v>
      </c>
      <c r="K483" s="4" t="s">
        <v>4810</v>
      </c>
      <c r="L483" s="4">
        <v>7713</v>
      </c>
      <c r="M483" s="4" t="s">
        <v>2840</v>
      </c>
      <c r="N483" s="4" t="s">
        <v>4811</v>
      </c>
      <c r="O483" s="4" t="s">
        <v>4812</v>
      </c>
      <c r="P483" s="4" t="s">
        <v>4813</v>
      </c>
      <c r="Q483" s="4">
        <v>7723</v>
      </c>
    </row>
    <row r="484" spans="3:145" x14ac:dyDescent="0.2">
      <c r="C484" s="47" t="s">
        <v>188</v>
      </c>
      <c r="D484" s="47" t="s">
        <v>2128</v>
      </c>
      <c r="E484" s="4" t="s">
        <v>4815</v>
      </c>
      <c r="F484" s="4" t="s">
        <v>4816</v>
      </c>
      <c r="G484" s="4" t="s">
        <v>4817</v>
      </c>
      <c r="H484" s="4" t="s">
        <v>4818</v>
      </c>
      <c r="I484" s="4" t="s">
        <v>4819</v>
      </c>
      <c r="J484" s="4">
        <v>7663</v>
      </c>
      <c r="K484" s="4" t="s">
        <v>4820</v>
      </c>
      <c r="L484" s="4">
        <v>7669</v>
      </c>
      <c r="M484" s="4">
        <v>7712</v>
      </c>
      <c r="N484" s="4">
        <v>7978</v>
      </c>
    </row>
    <row r="485" spans="3:145" x14ac:dyDescent="0.2">
      <c r="C485" s="47" t="s">
        <v>188</v>
      </c>
      <c r="D485" s="47" t="s">
        <v>2118</v>
      </c>
      <c r="E485" s="4">
        <v>7760</v>
      </c>
      <c r="F485" s="4">
        <v>7951</v>
      </c>
      <c r="G485" s="4">
        <v>7978</v>
      </c>
    </row>
    <row r="486" spans="3:145" x14ac:dyDescent="0.2">
      <c r="C486" s="47" t="s">
        <v>188</v>
      </c>
      <c r="D486" s="47" t="s">
        <v>2139</v>
      </c>
      <c r="E486" s="4">
        <v>7447</v>
      </c>
      <c r="F486" s="4" t="s">
        <v>4823</v>
      </c>
      <c r="G486" s="4">
        <v>8118</v>
      </c>
    </row>
    <row r="487" spans="3:145" x14ac:dyDescent="0.2">
      <c r="C487" s="47" t="s">
        <v>188</v>
      </c>
      <c r="D487" s="47" t="s">
        <v>1913</v>
      </c>
      <c r="E487" s="4">
        <v>7547</v>
      </c>
      <c r="F487" s="4">
        <v>7548</v>
      </c>
      <c r="G487" s="4">
        <v>7549</v>
      </c>
      <c r="H487" s="4">
        <v>7550</v>
      </c>
      <c r="I487" s="4">
        <v>7551</v>
      </c>
      <c r="J487" s="4">
        <v>7552</v>
      </c>
      <c r="K487" s="4">
        <v>7553</v>
      </c>
      <c r="L487" s="4">
        <v>7554</v>
      </c>
      <c r="M487" s="4">
        <v>7555</v>
      </c>
      <c r="N487" s="4">
        <v>7556</v>
      </c>
      <c r="O487" s="4">
        <v>7557</v>
      </c>
      <c r="P487" s="4">
        <v>7558</v>
      </c>
      <c r="Q487" s="4">
        <v>7559</v>
      </c>
      <c r="R487" s="4">
        <v>7560</v>
      </c>
      <c r="S487" s="4">
        <v>7561</v>
      </c>
      <c r="T487" s="4">
        <v>7562</v>
      </c>
      <c r="U487" s="4">
        <v>7563</v>
      </c>
      <c r="V487" s="4">
        <v>7564</v>
      </c>
      <c r="W487" s="4">
        <v>7565</v>
      </c>
      <c r="X487" s="4">
        <v>7566</v>
      </c>
      <c r="Y487" s="4">
        <v>7567</v>
      </c>
      <c r="Z487" s="4">
        <v>7568</v>
      </c>
      <c r="AA487" s="4">
        <v>7569</v>
      </c>
      <c r="AB487" s="4">
        <v>7570</v>
      </c>
      <c r="AC487" s="4">
        <v>7571</v>
      </c>
      <c r="AD487" s="4">
        <v>7572</v>
      </c>
      <c r="AE487" s="4">
        <v>7573</v>
      </c>
      <c r="AF487" s="4">
        <v>7574</v>
      </c>
      <c r="AG487" s="4">
        <v>7575</v>
      </c>
      <c r="AH487" s="4">
        <v>7576</v>
      </c>
      <c r="AI487" s="4">
        <v>7577</v>
      </c>
      <c r="AJ487" s="4">
        <v>7578</v>
      </c>
      <c r="AK487" s="4">
        <v>7579</v>
      </c>
      <c r="AL487" s="4">
        <v>7580</v>
      </c>
      <c r="AM487" s="4">
        <v>7581</v>
      </c>
      <c r="AN487" s="4" t="s">
        <v>4825</v>
      </c>
      <c r="AO487" s="4">
        <v>7583</v>
      </c>
      <c r="AP487" s="4">
        <v>7584</v>
      </c>
      <c r="AQ487" s="4">
        <v>7585</v>
      </c>
      <c r="AR487" s="4">
        <v>7590</v>
      </c>
      <c r="AS487" s="4">
        <v>7597</v>
      </c>
      <c r="AT487" s="4" t="s">
        <v>4826</v>
      </c>
      <c r="AU487" s="4">
        <v>7997</v>
      </c>
    </row>
    <row r="488" spans="3:145" x14ac:dyDescent="0.2">
      <c r="C488" s="47" t="s">
        <v>188</v>
      </c>
      <c r="D488" s="47" t="s">
        <v>2123</v>
      </c>
      <c r="E488" s="4">
        <v>7627</v>
      </c>
      <c r="F488" s="4">
        <v>7630</v>
      </c>
      <c r="G488" s="4" t="s">
        <v>4828</v>
      </c>
      <c r="H488" s="4" t="s">
        <v>4829</v>
      </c>
      <c r="I488" s="4" t="s">
        <v>4830</v>
      </c>
      <c r="J488" s="4">
        <v>7632</v>
      </c>
      <c r="K488" s="4">
        <v>7633</v>
      </c>
      <c r="L488" s="4">
        <v>7634</v>
      </c>
      <c r="M488" s="4">
        <v>7639</v>
      </c>
      <c r="N488" s="4">
        <v>7643</v>
      </c>
      <c r="O488" s="4" t="s">
        <v>4831</v>
      </c>
      <c r="P488" s="4" t="s">
        <v>4832</v>
      </c>
      <c r="Q488" s="4">
        <v>7663</v>
      </c>
    </row>
    <row r="489" spans="3:145" x14ac:dyDescent="0.2">
      <c r="C489" s="47" t="s">
        <v>188</v>
      </c>
      <c r="D489" s="47" t="s">
        <v>2066</v>
      </c>
      <c r="E489" s="4">
        <v>144</v>
      </c>
      <c r="F489" s="4" t="s">
        <v>4834</v>
      </c>
      <c r="G489" s="4" t="s">
        <v>2894</v>
      </c>
      <c r="H489" s="4" t="s">
        <v>4835</v>
      </c>
    </row>
    <row r="490" spans="3:145" x14ac:dyDescent="0.2">
      <c r="C490" s="47" t="s">
        <v>188</v>
      </c>
      <c r="D490" s="47" t="s">
        <v>2130</v>
      </c>
      <c r="E490" s="4" t="s">
        <v>4837</v>
      </c>
      <c r="F490" s="4" t="s">
        <v>4838</v>
      </c>
      <c r="G490" s="4" t="s">
        <v>4839</v>
      </c>
      <c r="H490" s="4" t="s">
        <v>4840</v>
      </c>
      <c r="I490" s="4" t="s">
        <v>4841</v>
      </c>
      <c r="J490" s="4" t="s">
        <v>4842</v>
      </c>
      <c r="K490" s="4" t="s">
        <v>4843</v>
      </c>
      <c r="L490" s="4">
        <v>148</v>
      </c>
      <c r="M490" s="4">
        <v>149</v>
      </c>
      <c r="N490" s="4" t="s">
        <v>4844</v>
      </c>
      <c r="O490" s="4" t="s">
        <v>4845</v>
      </c>
      <c r="P490" s="4" t="s">
        <v>4846</v>
      </c>
      <c r="Q490" s="4" t="s">
        <v>4847</v>
      </c>
      <c r="R490" s="4" t="s">
        <v>4848</v>
      </c>
      <c r="S490" s="4" t="s">
        <v>4849</v>
      </c>
      <c r="T490" s="4" t="s">
        <v>4850</v>
      </c>
      <c r="U490" s="4" t="s">
        <v>4851</v>
      </c>
      <c r="V490" s="4" t="s">
        <v>4852</v>
      </c>
      <c r="W490" s="4" t="s">
        <v>4853</v>
      </c>
      <c r="X490" s="4" t="s">
        <v>4854</v>
      </c>
      <c r="Y490" s="4" t="s">
        <v>4855</v>
      </c>
      <c r="Z490" s="4" t="s">
        <v>4856</v>
      </c>
      <c r="AA490" s="4" t="s">
        <v>4857</v>
      </c>
      <c r="AB490" s="4" t="s">
        <v>4858</v>
      </c>
      <c r="AC490" s="4" t="s">
        <v>4859</v>
      </c>
      <c r="AD490" s="4">
        <v>154</v>
      </c>
      <c r="AE490" s="4" t="s">
        <v>4860</v>
      </c>
      <c r="AF490" s="4" t="s">
        <v>4861</v>
      </c>
      <c r="AG490" s="4">
        <v>156</v>
      </c>
      <c r="AH490" s="4">
        <v>157</v>
      </c>
      <c r="AI490" s="4">
        <v>160</v>
      </c>
      <c r="AJ490" s="4" t="s">
        <v>4862</v>
      </c>
      <c r="AK490" s="4" t="s">
        <v>4863</v>
      </c>
      <c r="AL490" s="4" t="s">
        <v>4864</v>
      </c>
      <c r="AM490" s="4" t="s">
        <v>4865</v>
      </c>
      <c r="AN490" s="4" t="s">
        <v>4866</v>
      </c>
      <c r="AO490" s="4" t="s">
        <v>4867</v>
      </c>
      <c r="AP490" s="4" t="s">
        <v>4868</v>
      </c>
      <c r="AQ490" s="4" t="s">
        <v>4869</v>
      </c>
      <c r="AR490" s="4">
        <v>163</v>
      </c>
      <c r="AS490" s="4">
        <v>164</v>
      </c>
      <c r="AT490" s="4">
        <v>165</v>
      </c>
      <c r="AU490" s="4" t="s">
        <v>4870</v>
      </c>
      <c r="AV490" s="4" t="s">
        <v>4871</v>
      </c>
      <c r="AW490" s="4">
        <v>24</v>
      </c>
      <c r="AX490" s="4">
        <v>295</v>
      </c>
      <c r="AY490" s="4" t="s">
        <v>4872</v>
      </c>
      <c r="AZ490" s="4" t="s">
        <v>4873</v>
      </c>
      <c r="BA490" s="4" t="s">
        <v>4874</v>
      </c>
      <c r="BB490" s="4" t="s">
        <v>4875</v>
      </c>
      <c r="BC490" s="4" t="s">
        <v>4876</v>
      </c>
      <c r="BD490" s="4" t="s">
        <v>4877</v>
      </c>
      <c r="BE490" s="4" t="s">
        <v>4878</v>
      </c>
      <c r="BF490" s="4" t="s">
        <v>4879</v>
      </c>
      <c r="BG490" s="4" t="s">
        <v>4880</v>
      </c>
      <c r="BH490" s="4">
        <v>299</v>
      </c>
      <c r="BI490" s="4">
        <v>300</v>
      </c>
      <c r="BJ490" s="4" t="s">
        <v>2477</v>
      </c>
      <c r="BK490" s="4" t="s">
        <v>2478</v>
      </c>
      <c r="BL490" s="4" t="s">
        <v>4881</v>
      </c>
      <c r="BM490" s="4" t="s">
        <v>4882</v>
      </c>
      <c r="BN490" s="4">
        <v>315</v>
      </c>
      <c r="BO490" s="4">
        <v>7694</v>
      </c>
    </row>
    <row r="491" spans="3:145" x14ac:dyDescent="0.2">
      <c r="C491" s="47" t="s">
        <v>188</v>
      </c>
      <c r="D491" s="47" t="s">
        <v>2035</v>
      </c>
      <c r="E491" s="4" t="s">
        <v>2848</v>
      </c>
      <c r="F491" s="4">
        <v>154</v>
      </c>
      <c r="G491" s="4" t="s">
        <v>4860</v>
      </c>
      <c r="H491" s="4">
        <v>225</v>
      </c>
      <c r="I491" s="4" t="s">
        <v>4884</v>
      </c>
      <c r="J491" s="4" t="s">
        <v>4885</v>
      </c>
      <c r="K491" s="4" t="s">
        <v>4886</v>
      </c>
      <c r="L491" s="4" t="s">
        <v>4887</v>
      </c>
      <c r="M491" s="4" t="s">
        <v>4888</v>
      </c>
      <c r="N491" s="4">
        <v>228</v>
      </c>
      <c r="O491" s="4">
        <v>229</v>
      </c>
      <c r="P491" s="4">
        <v>230</v>
      </c>
      <c r="Q491" s="4" t="s">
        <v>4889</v>
      </c>
      <c r="R491" s="4" t="s">
        <v>4890</v>
      </c>
      <c r="S491" s="4">
        <v>30</v>
      </c>
      <c r="T491" s="4">
        <v>301</v>
      </c>
    </row>
    <row r="492" spans="3:145" x14ac:dyDescent="0.2">
      <c r="C492" s="47" t="s">
        <v>188</v>
      </c>
      <c r="D492" s="47" t="s">
        <v>1901</v>
      </c>
      <c r="E492" s="4" t="s">
        <v>4892</v>
      </c>
      <c r="F492" s="4">
        <v>127</v>
      </c>
      <c r="G492" s="4" t="s">
        <v>4893</v>
      </c>
      <c r="H492" s="4" t="s">
        <v>4894</v>
      </c>
      <c r="I492" s="4" t="s">
        <v>4895</v>
      </c>
      <c r="J492" s="4" t="s">
        <v>4896</v>
      </c>
      <c r="K492" s="4" t="s">
        <v>4897</v>
      </c>
      <c r="L492" s="4" t="s">
        <v>4898</v>
      </c>
      <c r="M492" s="4" t="s">
        <v>4837</v>
      </c>
      <c r="N492" s="4" t="s">
        <v>4838</v>
      </c>
      <c r="O492" s="4" t="s">
        <v>4839</v>
      </c>
      <c r="P492" s="4" t="s">
        <v>4899</v>
      </c>
      <c r="Q492" s="4" t="s">
        <v>4900</v>
      </c>
      <c r="R492" s="4" t="s">
        <v>4901</v>
      </c>
    </row>
    <row r="493" spans="3:145" x14ac:dyDescent="0.2">
      <c r="C493" s="47" t="s">
        <v>188</v>
      </c>
      <c r="D493" s="47" t="s">
        <v>1924</v>
      </c>
      <c r="E493" s="4">
        <v>192</v>
      </c>
      <c r="F493" s="4" t="s">
        <v>4753</v>
      </c>
      <c r="G493" s="4">
        <v>194</v>
      </c>
      <c r="H493" s="4">
        <v>195</v>
      </c>
      <c r="I493" s="4">
        <v>196</v>
      </c>
      <c r="J493" s="4" t="s">
        <v>4903</v>
      </c>
      <c r="K493" s="4" t="s">
        <v>4904</v>
      </c>
      <c r="L493" s="4" t="s">
        <v>4905</v>
      </c>
      <c r="M493" s="4" t="s">
        <v>4906</v>
      </c>
      <c r="N493" s="4" t="s">
        <v>4907</v>
      </c>
      <c r="O493" s="4">
        <v>199</v>
      </c>
      <c r="P493" s="4">
        <v>200</v>
      </c>
      <c r="Q493" s="4">
        <v>201</v>
      </c>
      <c r="R493" s="4" t="s">
        <v>4908</v>
      </c>
      <c r="S493" s="4" t="s">
        <v>4909</v>
      </c>
      <c r="T493" s="4" t="s">
        <v>4910</v>
      </c>
      <c r="U493" s="4" t="s">
        <v>4911</v>
      </c>
      <c r="V493" s="4">
        <v>204</v>
      </c>
      <c r="W493" s="4" t="s">
        <v>4912</v>
      </c>
      <c r="X493" s="4" t="s">
        <v>4913</v>
      </c>
      <c r="Y493" s="4">
        <v>206</v>
      </c>
      <c r="Z493" s="4">
        <v>207</v>
      </c>
      <c r="AA493" s="4">
        <v>208</v>
      </c>
      <c r="AB493" s="4" t="s">
        <v>4914</v>
      </c>
      <c r="AC493" s="4" t="s">
        <v>4754</v>
      </c>
      <c r="AD493" s="4" t="s">
        <v>4755</v>
      </c>
      <c r="AE493" s="4" t="s">
        <v>4915</v>
      </c>
      <c r="AF493" s="4">
        <v>210</v>
      </c>
      <c r="AG493" s="4">
        <v>211</v>
      </c>
      <c r="AH493" s="4" t="s">
        <v>4916</v>
      </c>
      <c r="AI493" s="4" t="s">
        <v>4917</v>
      </c>
      <c r="AJ493" s="4" t="s">
        <v>4918</v>
      </c>
      <c r="AK493" s="4" t="s">
        <v>4919</v>
      </c>
      <c r="AL493" s="4" t="s">
        <v>4920</v>
      </c>
      <c r="AM493" s="4" t="s">
        <v>4921</v>
      </c>
      <c r="AN493" s="4" t="s">
        <v>4922</v>
      </c>
      <c r="AO493" s="4" t="s">
        <v>4923</v>
      </c>
      <c r="AP493" s="4" t="s">
        <v>4924</v>
      </c>
      <c r="AQ493" s="4" t="s">
        <v>4925</v>
      </c>
      <c r="AR493" s="4" t="s">
        <v>4926</v>
      </c>
      <c r="AS493" s="4" t="s">
        <v>4927</v>
      </c>
      <c r="AT493" s="4" t="s">
        <v>4928</v>
      </c>
      <c r="AU493" s="4" t="s">
        <v>4929</v>
      </c>
      <c r="AV493" s="4" t="s">
        <v>4930</v>
      </c>
      <c r="AW493" s="4">
        <v>215</v>
      </c>
      <c r="AX493" s="4">
        <v>216</v>
      </c>
      <c r="AY493" s="4" t="s">
        <v>4931</v>
      </c>
      <c r="AZ493" s="4" t="s">
        <v>4932</v>
      </c>
      <c r="BA493" s="4" t="s">
        <v>4933</v>
      </c>
      <c r="BB493" s="4" t="s">
        <v>4934</v>
      </c>
      <c r="BC493" s="4" t="s">
        <v>4935</v>
      </c>
      <c r="BD493" s="4" t="s">
        <v>4936</v>
      </c>
      <c r="BE493" s="4" t="s">
        <v>4937</v>
      </c>
      <c r="BF493" s="4" t="s">
        <v>4938</v>
      </c>
      <c r="BG493" s="4" t="s">
        <v>4939</v>
      </c>
      <c r="BH493" s="4" t="s">
        <v>4940</v>
      </c>
      <c r="BI493" s="4" t="s">
        <v>4941</v>
      </c>
      <c r="BJ493" s="4">
        <v>221</v>
      </c>
      <c r="BK493" s="4">
        <v>222</v>
      </c>
      <c r="BL493" s="4" t="s">
        <v>4942</v>
      </c>
      <c r="BM493" s="4" t="s">
        <v>4943</v>
      </c>
      <c r="BN493" s="4" t="s">
        <v>4944</v>
      </c>
      <c r="BO493" s="4" t="s">
        <v>4945</v>
      </c>
      <c r="BP493" s="4">
        <v>225</v>
      </c>
      <c r="BQ493" s="4" t="s">
        <v>4884</v>
      </c>
      <c r="BR493" s="4" t="s">
        <v>4885</v>
      </c>
      <c r="BS493" s="4" t="s">
        <v>4886</v>
      </c>
      <c r="BT493" s="4" t="s">
        <v>4887</v>
      </c>
      <c r="BU493" s="4" t="s">
        <v>4888</v>
      </c>
      <c r="BV493" s="4">
        <v>228</v>
      </c>
      <c r="BW493" s="4">
        <v>229</v>
      </c>
      <c r="BX493" s="4">
        <v>230</v>
      </c>
      <c r="BY493" s="4" t="s">
        <v>4946</v>
      </c>
      <c r="BZ493" s="4" t="s">
        <v>4947</v>
      </c>
      <c r="CA493" s="4" t="s">
        <v>4889</v>
      </c>
      <c r="CB493" s="4" t="s">
        <v>4890</v>
      </c>
      <c r="CC493" s="4" t="s">
        <v>4948</v>
      </c>
      <c r="CD493" s="4" t="s">
        <v>4949</v>
      </c>
      <c r="CE493" s="4" t="s">
        <v>4950</v>
      </c>
      <c r="CF493" s="4" t="s">
        <v>4951</v>
      </c>
      <c r="CG493" s="4" t="s">
        <v>4952</v>
      </c>
      <c r="CH493" s="4" t="s">
        <v>4953</v>
      </c>
      <c r="CI493" s="4" t="s">
        <v>4954</v>
      </c>
      <c r="CJ493" s="4" t="s">
        <v>4955</v>
      </c>
      <c r="CK493" s="4" t="s">
        <v>4956</v>
      </c>
      <c r="CL493" s="4" t="s">
        <v>4957</v>
      </c>
      <c r="CM493" s="4" t="s">
        <v>4958</v>
      </c>
      <c r="CN493" s="4" t="s">
        <v>4959</v>
      </c>
      <c r="CO493" s="4" t="s">
        <v>4960</v>
      </c>
      <c r="CP493" s="4" t="s">
        <v>4961</v>
      </c>
      <c r="CQ493" s="4" t="s">
        <v>4962</v>
      </c>
      <c r="CR493" s="4" t="s">
        <v>4963</v>
      </c>
      <c r="CS493" s="4" t="s">
        <v>4964</v>
      </c>
      <c r="CT493" s="4">
        <v>238</v>
      </c>
      <c r="CU493" s="4" t="s">
        <v>4965</v>
      </c>
      <c r="CV493" s="4" t="s">
        <v>4966</v>
      </c>
      <c r="CW493" s="4" t="s">
        <v>4967</v>
      </c>
      <c r="CX493" s="4" t="s">
        <v>4968</v>
      </c>
      <c r="CY493" s="4">
        <v>241</v>
      </c>
      <c r="CZ493" s="4">
        <v>242</v>
      </c>
      <c r="DA493" s="4">
        <v>243</v>
      </c>
      <c r="DB493" s="4" t="s">
        <v>4969</v>
      </c>
      <c r="DC493" s="4" t="s">
        <v>4970</v>
      </c>
      <c r="DD493" s="4">
        <v>245</v>
      </c>
      <c r="DE493" s="4">
        <v>246</v>
      </c>
      <c r="DF493" s="4" t="s">
        <v>4971</v>
      </c>
      <c r="DG493" s="4" t="s">
        <v>4972</v>
      </c>
      <c r="DH493" s="4" t="s">
        <v>4756</v>
      </c>
      <c r="DI493" s="4" t="s">
        <v>4757</v>
      </c>
      <c r="DJ493" s="4" t="s">
        <v>4758</v>
      </c>
      <c r="DK493" s="4" t="s">
        <v>4759</v>
      </c>
      <c r="DL493" s="4">
        <v>250</v>
      </c>
      <c r="DM493" s="4">
        <v>251</v>
      </c>
      <c r="DN493" s="4">
        <v>252</v>
      </c>
      <c r="DO493" s="4" t="s">
        <v>4973</v>
      </c>
      <c r="DP493" s="4" t="s">
        <v>4974</v>
      </c>
      <c r="DQ493" s="4" t="s">
        <v>4975</v>
      </c>
      <c r="DR493" s="4">
        <v>254</v>
      </c>
      <c r="DS493" s="4" t="s">
        <v>4976</v>
      </c>
      <c r="DT493" s="4" t="s">
        <v>4977</v>
      </c>
      <c r="DU493" s="4" t="s">
        <v>4978</v>
      </c>
      <c r="DV493" s="4" t="s">
        <v>4979</v>
      </c>
      <c r="DW493" s="4" t="s">
        <v>4980</v>
      </c>
      <c r="DX493" s="4" t="s">
        <v>4981</v>
      </c>
      <c r="DY493" s="4" t="s">
        <v>4982</v>
      </c>
      <c r="DZ493" s="4" t="s">
        <v>4983</v>
      </c>
      <c r="EA493" s="4" t="s">
        <v>4984</v>
      </c>
      <c r="EB493" s="4" t="s">
        <v>4985</v>
      </c>
      <c r="EC493" s="4" t="s">
        <v>4986</v>
      </c>
      <c r="ED493" s="4">
        <v>289</v>
      </c>
      <c r="EE493" s="4">
        <v>290</v>
      </c>
      <c r="EF493" s="4" t="s">
        <v>4987</v>
      </c>
      <c r="EG493" s="4" t="s">
        <v>4988</v>
      </c>
      <c r="EH493" s="4" t="s">
        <v>4989</v>
      </c>
      <c r="EI493" s="4" t="s">
        <v>4990</v>
      </c>
      <c r="EJ493" s="4">
        <v>295</v>
      </c>
      <c r="EK493" s="4" t="s">
        <v>4872</v>
      </c>
      <c r="EL493" s="4" t="s">
        <v>4873</v>
      </c>
      <c r="EM493" s="4" t="s">
        <v>4877</v>
      </c>
      <c r="EN493" s="4" t="s">
        <v>4878</v>
      </c>
      <c r="EO493" s="4">
        <v>301</v>
      </c>
    </row>
    <row r="494" spans="3:145" x14ac:dyDescent="0.2">
      <c r="C494" s="47" t="s">
        <v>188</v>
      </c>
      <c r="D494" s="47" t="s">
        <v>2003</v>
      </c>
      <c r="E494" s="4" t="s">
        <v>2539</v>
      </c>
      <c r="F494" s="4">
        <v>15405</v>
      </c>
      <c r="G494" s="4">
        <v>15408</v>
      </c>
      <c r="H494" s="4" t="s">
        <v>4991</v>
      </c>
      <c r="I494" s="4" t="s">
        <v>4992</v>
      </c>
      <c r="J494" s="4" t="s">
        <v>3617</v>
      </c>
      <c r="K494" s="4" t="s">
        <v>2309</v>
      </c>
      <c r="L494" s="4">
        <v>2685</v>
      </c>
      <c r="M494" s="4">
        <v>3408</v>
      </c>
      <c r="N494" s="4">
        <v>3410</v>
      </c>
      <c r="O494" s="4">
        <v>3438</v>
      </c>
      <c r="P494" s="4">
        <v>3443</v>
      </c>
      <c r="Q494" s="4">
        <v>3445</v>
      </c>
      <c r="R494" s="4">
        <v>3446</v>
      </c>
      <c r="S494" s="4">
        <v>3493</v>
      </c>
      <c r="T494" s="4">
        <v>3494</v>
      </c>
      <c r="U494" s="4">
        <v>3497</v>
      </c>
      <c r="V494" s="4">
        <v>3498</v>
      </c>
      <c r="W494" s="4">
        <v>3499</v>
      </c>
      <c r="X494" s="4">
        <v>3501</v>
      </c>
      <c r="Y494" s="4">
        <v>3502</v>
      </c>
      <c r="Z494" s="4">
        <v>3503</v>
      </c>
      <c r="AA494" s="4">
        <v>3505</v>
      </c>
      <c r="AB494" s="4">
        <v>3506</v>
      </c>
      <c r="AC494" s="4">
        <v>3734</v>
      </c>
      <c r="AD494" s="4">
        <v>3735</v>
      </c>
      <c r="AE494" s="4">
        <v>3741</v>
      </c>
      <c r="AF494" s="4">
        <v>3770</v>
      </c>
      <c r="AG494" s="4">
        <v>3825</v>
      </c>
      <c r="AH494" s="4">
        <v>5028</v>
      </c>
      <c r="AI494" s="4">
        <v>5029</v>
      </c>
      <c r="AJ494" s="4">
        <v>5036</v>
      </c>
      <c r="AK494" s="4">
        <v>5037</v>
      </c>
      <c r="AL494" s="4">
        <v>5039</v>
      </c>
      <c r="AM494" s="4">
        <v>5040</v>
      </c>
      <c r="AN494" s="4">
        <v>5041</v>
      </c>
      <c r="AO494" s="4" t="s">
        <v>4993</v>
      </c>
    </row>
    <row r="495" spans="3:145" x14ac:dyDescent="0.2">
      <c r="C495" s="47" t="s">
        <v>188</v>
      </c>
      <c r="D495" s="47" t="s">
        <v>2145</v>
      </c>
      <c r="E495" s="4">
        <v>15404</v>
      </c>
      <c r="F495" s="4">
        <v>15412</v>
      </c>
      <c r="G495" s="4">
        <v>3647</v>
      </c>
      <c r="H495" s="4">
        <v>4833</v>
      </c>
    </row>
    <row r="496" spans="3:145" x14ac:dyDescent="0.2">
      <c r="C496" s="47" t="s">
        <v>188</v>
      </c>
      <c r="D496" s="47" t="s">
        <v>2141</v>
      </c>
      <c r="E496" s="4">
        <v>4081</v>
      </c>
      <c r="F496" s="4">
        <v>4088</v>
      </c>
      <c r="G496" s="4">
        <v>4089</v>
      </c>
      <c r="H496" s="4" t="s">
        <v>4995</v>
      </c>
      <c r="I496" s="4" t="s">
        <v>4996</v>
      </c>
      <c r="J496" s="4">
        <v>4091</v>
      </c>
      <c r="K496" s="4">
        <v>4098</v>
      </c>
      <c r="L496" s="4">
        <v>4099</v>
      </c>
    </row>
    <row r="497" spans="3:33" x14ac:dyDescent="0.2">
      <c r="C497" s="47" t="s">
        <v>188</v>
      </c>
      <c r="D497" s="47" t="s">
        <v>1933</v>
      </c>
      <c r="E497" s="4">
        <v>15412</v>
      </c>
      <c r="F497" s="4">
        <v>3231</v>
      </c>
      <c r="G497" s="4">
        <v>3232</v>
      </c>
      <c r="H497" s="4">
        <v>3239</v>
      </c>
      <c r="I497" s="4">
        <v>3240</v>
      </c>
      <c r="J497" s="4">
        <v>3241</v>
      </c>
      <c r="K497" s="4">
        <v>3245</v>
      </c>
      <c r="L497" s="4">
        <v>3261</v>
      </c>
      <c r="M497" s="4">
        <v>3291</v>
      </c>
      <c r="N497" s="4">
        <v>3292</v>
      </c>
    </row>
    <row r="498" spans="3:33" x14ac:dyDescent="0.2">
      <c r="C498" s="47" t="s">
        <v>1272</v>
      </c>
      <c r="D498" s="48" t="s">
        <v>2146</v>
      </c>
      <c r="E498" s="4">
        <v>15414</v>
      </c>
      <c r="F498" s="4">
        <v>4038</v>
      </c>
      <c r="G498" s="4" t="s">
        <v>4999</v>
      </c>
    </row>
    <row r="499" spans="3:33" x14ac:dyDescent="0.2">
      <c r="C499" s="47" t="s">
        <v>1272</v>
      </c>
      <c r="D499" s="48" t="s">
        <v>2042</v>
      </c>
      <c r="E499" s="4">
        <v>3869</v>
      </c>
      <c r="F499" s="4">
        <v>3870</v>
      </c>
      <c r="G499" s="4">
        <v>3871</v>
      </c>
      <c r="H499" s="4">
        <v>3872</v>
      </c>
      <c r="I499" s="4">
        <v>3873</v>
      </c>
      <c r="J499" s="4">
        <v>3940</v>
      </c>
      <c r="K499" s="4">
        <v>3956</v>
      </c>
      <c r="L499" s="4">
        <v>3957</v>
      </c>
      <c r="M499" s="4">
        <v>3958</v>
      </c>
      <c r="N499" s="4" t="s">
        <v>5000</v>
      </c>
      <c r="O499" s="4" t="s">
        <v>5001</v>
      </c>
      <c r="P499" s="4">
        <v>3960</v>
      </c>
      <c r="Q499" s="4">
        <v>3961</v>
      </c>
      <c r="R499" s="4">
        <v>3962</v>
      </c>
    </row>
    <row r="500" spans="3:33" x14ac:dyDescent="0.2">
      <c r="C500" s="47" t="s">
        <v>1272</v>
      </c>
      <c r="D500" s="48" t="s">
        <v>2147</v>
      </c>
      <c r="E500" s="4">
        <v>3863</v>
      </c>
      <c r="F500" s="4">
        <v>3865</v>
      </c>
      <c r="G500" s="4">
        <v>3866</v>
      </c>
      <c r="H500" s="4">
        <v>3867</v>
      </c>
      <c r="I500" s="4">
        <v>3868</v>
      </c>
      <c r="J500" s="4">
        <v>3869</v>
      </c>
      <c r="K500" s="4">
        <v>3870</v>
      </c>
      <c r="L500" s="4">
        <v>3871</v>
      </c>
      <c r="M500" s="4">
        <v>3872</v>
      </c>
      <c r="N500" s="4">
        <v>3873</v>
      </c>
      <c r="O500" s="4">
        <v>3874</v>
      </c>
      <c r="P500" s="4">
        <v>3875</v>
      </c>
      <c r="Q500" s="4">
        <v>3876</v>
      </c>
      <c r="R500" s="4">
        <v>3877</v>
      </c>
    </row>
    <row r="501" spans="3:33" x14ac:dyDescent="0.2">
      <c r="C501" s="47" t="s">
        <v>1272</v>
      </c>
      <c r="D501" s="48" t="s">
        <v>2148</v>
      </c>
      <c r="E501" s="4">
        <v>15411</v>
      </c>
      <c r="F501" s="4">
        <v>3265</v>
      </c>
      <c r="G501" s="4">
        <v>3266</v>
      </c>
      <c r="H501" s="4">
        <v>3284</v>
      </c>
      <c r="I501" s="4">
        <v>3285</v>
      </c>
      <c r="J501" s="4">
        <v>3286</v>
      </c>
      <c r="K501" s="4">
        <v>3287</v>
      </c>
    </row>
    <row r="502" spans="3:33" x14ac:dyDescent="0.2">
      <c r="C502" s="47" t="s">
        <v>1272</v>
      </c>
      <c r="D502" s="48" t="s">
        <v>2149</v>
      </c>
      <c r="E502" s="4">
        <v>3588</v>
      </c>
      <c r="F502" s="4">
        <v>3602</v>
      </c>
      <c r="G502" s="4">
        <v>3630</v>
      </c>
    </row>
    <row r="503" spans="3:33" x14ac:dyDescent="0.2">
      <c r="C503" s="47" t="s">
        <v>1272</v>
      </c>
      <c r="D503" s="48" t="s">
        <v>2150</v>
      </c>
      <c r="E503" s="4">
        <v>3603</v>
      </c>
      <c r="F503" s="4">
        <v>3604</v>
      </c>
    </row>
    <row r="504" spans="3:33" x14ac:dyDescent="0.2">
      <c r="C504" s="47" t="s">
        <v>1272</v>
      </c>
      <c r="D504" s="48" t="s">
        <v>2151</v>
      </c>
      <c r="E504" s="4">
        <v>6321</v>
      </c>
    </row>
    <row r="505" spans="3:33" x14ac:dyDescent="0.2">
      <c r="C505" s="47" t="s">
        <v>1272</v>
      </c>
      <c r="D505" s="48" t="s">
        <v>2152</v>
      </c>
      <c r="E505" s="4">
        <v>4743</v>
      </c>
      <c r="F505" s="4">
        <v>4744</v>
      </c>
      <c r="G505" s="4">
        <v>4745</v>
      </c>
      <c r="H505" s="4">
        <v>4746</v>
      </c>
      <c r="I505" s="4">
        <v>4747</v>
      </c>
      <c r="J505" s="4">
        <v>4755</v>
      </c>
      <c r="K505" s="4">
        <v>4772</v>
      </c>
      <c r="L505" s="4">
        <v>4783</v>
      </c>
      <c r="M505" s="4">
        <v>4784</v>
      </c>
      <c r="N505" s="4">
        <v>4789</v>
      </c>
      <c r="O505" s="4">
        <v>4790</v>
      </c>
      <c r="P505" s="4">
        <v>4798</v>
      </c>
    </row>
    <row r="506" spans="3:33" x14ac:dyDescent="0.2">
      <c r="C506" s="47" t="s">
        <v>1272</v>
      </c>
      <c r="D506" s="48" t="s">
        <v>2153</v>
      </c>
      <c r="E506" s="4">
        <v>4315</v>
      </c>
      <c r="F506" s="4">
        <v>4316</v>
      </c>
      <c r="G506" s="4">
        <v>4317</v>
      </c>
      <c r="H506" s="4">
        <v>4337</v>
      </c>
      <c r="I506" s="4" t="s">
        <v>5004</v>
      </c>
      <c r="J506" s="4" t="s">
        <v>5005</v>
      </c>
      <c r="K506" s="4" t="s">
        <v>5006</v>
      </c>
      <c r="L506" s="4" t="s">
        <v>5007</v>
      </c>
      <c r="M506" s="4">
        <v>4339</v>
      </c>
      <c r="N506" s="4">
        <v>4340</v>
      </c>
      <c r="O506" s="4">
        <v>4341</v>
      </c>
      <c r="P506" s="4">
        <v>4739</v>
      </c>
      <c r="Q506" s="4">
        <v>4740</v>
      </c>
      <c r="R506" s="4">
        <v>4743</v>
      </c>
      <c r="S506" s="4">
        <v>4748</v>
      </c>
    </row>
    <row r="507" spans="3:33" x14ac:dyDescent="0.2">
      <c r="C507" s="47" t="s">
        <v>1272</v>
      </c>
      <c r="D507" s="48" t="s">
        <v>2154</v>
      </c>
      <c r="E507" s="4">
        <v>15406</v>
      </c>
      <c r="F507" s="4">
        <v>4301</v>
      </c>
      <c r="G507" s="4">
        <v>4302</v>
      </c>
      <c r="H507" s="4">
        <v>4303</v>
      </c>
      <c r="I507" s="4">
        <v>4321</v>
      </c>
      <c r="J507" s="4">
        <v>4328</v>
      </c>
      <c r="K507" s="4">
        <v>4330</v>
      </c>
      <c r="L507" s="4">
        <v>4331</v>
      </c>
      <c r="M507" s="4">
        <v>4343</v>
      </c>
      <c r="N507" s="4">
        <v>4344</v>
      </c>
      <c r="O507" s="4">
        <v>4346</v>
      </c>
      <c r="P507" s="4">
        <v>4348</v>
      </c>
      <c r="Q507" s="4">
        <v>4362</v>
      </c>
      <c r="R507" s="4">
        <v>4363</v>
      </c>
      <c r="S507" s="4">
        <v>4364</v>
      </c>
      <c r="T507" s="4">
        <v>4367</v>
      </c>
      <c r="U507" s="4">
        <v>4368</v>
      </c>
      <c r="V507" s="4">
        <v>4369</v>
      </c>
      <c r="W507" s="4">
        <v>4370</v>
      </c>
      <c r="X507" s="4">
        <v>4371</v>
      </c>
      <c r="Y507" s="4">
        <v>4710</v>
      </c>
      <c r="Z507" s="4">
        <v>4711</v>
      </c>
      <c r="AA507" s="4">
        <v>4712</v>
      </c>
      <c r="AB507" s="4">
        <v>4713</v>
      </c>
      <c r="AC507" s="4">
        <v>4714</v>
      </c>
      <c r="AD507" s="4">
        <v>4715</v>
      </c>
      <c r="AE507" s="4">
        <v>4717</v>
      </c>
      <c r="AF507" s="4">
        <v>4720</v>
      </c>
      <c r="AG507" s="4">
        <v>4721</v>
      </c>
    </row>
    <row r="508" spans="3:33" x14ac:dyDescent="0.2">
      <c r="C508" s="47" t="s">
        <v>1272</v>
      </c>
      <c r="D508" s="48" t="s">
        <v>2155</v>
      </c>
      <c r="E508" s="4">
        <v>6892</v>
      </c>
      <c r="F508" s="4">
        <v>6896</v>
      </c>
      <c r="G508" s="4">
        <v>6897</v>
      </c>
      <c r="H508" s="4">
        <v>6898</v>
      </c>
      <c r="I508" s="4">
        <v>6899</v>
      </c>
      <c r="J508" s="4">
        <v>6900</v>
      </c>
      <c r="K508" s="4">
        <v>6901</v>
      </c>
      <c r="L508" s="4">
        <v>6902</v>
      </c>
      <c r="M508" s="4">
        <v>6903</v>
      </c>
      <c r="N508" s="4">
        <v>6906</v>
      </c>
      <c r="O508" s="4">
        <v>6919</v>
      </c>
      <c r="P508" s="4" t="s">
        <v>5009</v>
      </c>
      <c r="Q508" s="4">
        <v>6969</v>
      </c>
      <c r="R508" s="4">
        <v>6970</v>
      </c>
      <c r="S508" s="4">
        <v>6971</v>
      </c>
      <c r="T508" s="4">
        <v>6980</v>
      </c>
      <c r="U508" s="4">
        <v>6981</v>
      </c>
      <c r="V508" s="4">
        <v>6985</v>
      </c>
    </row>
    <row r="509" spans="3:33" x14ac:dyDescent="0.2">
      <c r="C509" s="47" t="s">
        <v>1272</v>
      </c>
      <c r="D509" s="48" t="s">
        <v>2156</v>
      </c>
      <c r="E509" s="4">
        <v>15430</v>
      </c>
      <c r="F509" s="4">
        <v>9920</v>
      </c>
    </row>
    <row r="510" spans="3:33" x14ac:dyDescent="0.2">
      <c r="C510" s="47" t="s">
        <v>1272</v>
      </c>
      <c r="D510" s="48" t="s">
        <v>2157</v>
      </c>
      <c r="E510" s="4">
        <v>15457</v>
      </c>
      <c r="F510" s="4">
        <v>9705</v>
      </c>
      <c r="G510" s="4">
        <v>9710</v>
      </c>
      <c r="H510" s="4">
        <v>9711</v>
      </c>
      <c r="I510" s="4">
        <v>9712</v>
      </c>
      <c r="J510" s="4">
        <v>9713</v>
      </c>
      <c r="K510" s="4">
        <v>9714</v>
      </c>
      <c r="L510" s="4">
        <v>9720</v>
      </c>
      <c r="M510" s="4">
        <v>9735</v>
      </c>
    </row>
    <row r="511" spans="3:33" x14ac:dyDescent="0.2">
      <c r="C511" s="47" t="s">
        <v>1272</v>
      </c>
      <c r="D511" s="48" t="s">
        <v>2158</v>
      </c>
      <c r="E511" s="4">
        <v>10939</v>
      </c>
      <c r="F511" s="4">
        <v>10940</v>
      </c>
      <c r="G511" s="4">
        <v>15388</v>
      </c>
      <c r="H511" s="4">
        <v>15460</v>
      </c>
      <c r="I511" s="4">
        <v>15461</v>
      </c>
      <c r="J511" s="4">
        <v>9320</v>
      </c>
      <c r="K511" s="4">
        <v>9321</v>
      </c>
      <c r="L511" s="4">
        <v>9322</v>
      </c>
      <c r="M511" s="4" t="s">
        <v>5012</v>
      </c>
      <c r="N511" s="4" t="s">
        <v>5013</v>
      </c>
      <c r="O511" s="4">
        <v>9405</v>
      </c>
      <c r="P511" s="4">
        <v>9446</v>
      </c>
      <c r="Q511" s="4">
        <v>9447</v>
      </c>
    </row>
    <row r="512" spans="3:33" x14ac:dyDescent="0.2">
      <c r="C512" s="47" t="s">
        <v>1272</v>
      </c>
      <c r="D512" s="48" t="s">
        <v>2159</v>
      </c>
      <c r="E512" s="4">
        <v>10980</v>
      </c>
      <c r="F512" s="4">
        <v>10982</v>
      </c>
      <c r="G512" s="4">
        <v>11026</v>
      </c>
      <c r="H512" s="4">
        <v>11029</v>
      </c>
      <c r="I512" s="4">
        <v>15459</v>
      </c>
      <c r="J512" s="4">
        <v>15470</v>
      </c>
    </row>
    <row r="513" spans="3:48" x14ac:dyDescent="0.2">
      <c r="C513" s="47" t="s">
        <v>1272</v>
      </c>
      <c r="D513" s="48" t="s">
        <v>2160</v>
      </c>
      <c r="E513" s="4">
        <v>10980</v>
      </c>
      <c r="F513" s="4" t="s">
        <v>5015</v>
      </c>
      <c r="G513" s="4" t="s">
        <v>5016</v>
      </c>
    </row>
    <row r="514" spans="3:48" x14ac:dyDescent="0.2">
      <c r="C514" s="47" t="s">
        <v>1272</v>
      </c>
      <c r="D514" s="48" t="s">
        <v>2161</v>
      </c>
      <c r="E514" s="4">
        <v>10750</v>
      </c>
      <c r="F514" s="4">
        <v>10752</v>
      </c>
      <c r="G514" s="4">
        <v>10753</v>
      </c>
      <c r="H514" s="4">
        <v>10754</v>
      </c>
      <c r="I514" s="4">
        <v>10985</v>
      </c>
      <c r="J514" s="4">
        <v>10998</v>
      </c>
      <c r="K514" s="4">
        <v>10999</v>
      </c>
      <c r="L514" s="4">
        <v>15459</v>
      </c>
    </row>
    <row r="515" spans="3:48" x14ac:dyDescent="0.2">
      <c r="C515" s="47" t="s">
        <v>1272</v>
      </c>
      <c r="D515" s="48" t="s">
        <v>2162</v>
      </c>
      <c r="E515" s="4">
        <v>14111</v>
      </c>
      <c r="F515" s="4">
        <v>14114</v>
      </c>
      <c r="G515" s="4">
        <v>14115</v>
      </c>
      <c r="H515" s="4">
        <v>14116</v>
      </c>
      <c r="I515" s="4">
        <v>14119</v>
      </c>
      <c r="J515" s="4">
        <v>14120</v>
      </c>
      <c r="K515" s="4">
        <v>14121</v>
      </c>
      <c r="L515" s="4">
        <v>14122</v>
      </c>
      <c r="M515" s="4">
        <v>14123</v>
      </c>
      <c r="N515" s="4">
        <v>14124</v>
      </c>
      <c r="O515" s="4">
        <v>14125</v>
      </c>
      <c r="P515" s="4">
        <v>14126</v>
      </c>
      <c r="Q515" s="4">
        <v>14127</v>
      </c>
      <c r="R515" s="4">
        <v>14128</v>
      </c>
      <c r="S515" s="4">
        <v>14129</v>
      </c>
      <c r="T515" s="4">
        <v>14132</v>
      </c>
      <c r="U515" s="4">
        <v>14133</v>
      </c>
      <c r="V515" s="4">
        <v>14135</v>
      </c>
      <c r="W515" s="4">
        <v>14138</v>
      </c>
      <c r="X515" s="4">
        <v>14184</v>
      </c>
      <c r="Y515" s="4" t="s">
        <v>5019</v>
      </c>
      <c r="Z515" s="4">
        <v>14207</v>
      </c>
      <c r="AA515" s="4">
        <v>14208</v>
      </c>
      <c r="AB515" s="4">
        <v>14209</v>
      </c>
      <c r="AC515" s="4">
        <v>14211</v>
      </c>
      <c r="AD515" s="4">
        <v>14212</v>
      </c>
      <c r="AE515" s="4">
        <v>14214</v>
      </c>
      <c r="AF515" s="4">
        <v>15474</v>
      </c>
      <c r="AG515" s="4">
        <v>15477</v>
      </c>
      <c r="AH515" s="4">
        <v>15479</v>
      </c>
    </row>
    <row r="516" spans="3:48" x14ac:dyDescent="0.2">
      <c r="C516" s="47" t="s">
        <v>1272</v>
      </c>
      <c r="D516" s="48" t="s">
        <v>2163</v>
      </c>
      <c r="E516" s="4" t="s">
        <v>5021</v>
      </c>
      <c r="F516" s="4">
        <v>14395</v>
      </c>
      <c r="G516" s="4">
        <v>14396</v>
      </c>
      <c r="H516" s="4">
        <v>14397</v>
      </c>
      <c r="I516" s="4">
        <v>14404</v>
      </c>
      <c r="J516" s="4">
        <v>14407</v>
      </c>
      <c r="K516" s="4">
        <v>15479</v>
      </c>
    </row>
    <row r="517" spans="3:48" x14ac:dyDescent="0.2">
      <c r="C517" s="47" t="s">
        <v>1272</v>
      </c>
      <c r="D517" s="48" t="s">
        <v>2164</v>
      </c>
      <c r="E517" s="4">
        <v>14347</v>
      </c>
      <c r="F517" s="4">
        <v>14349</v>
      </c>
      <c r="G517" s="4">
        <v>14350</v>
      </c>
      <c r="H517" s="4">
        <v>14353</v>
      </c>
      <c r="I517" s="4">
        <v>14354</v>
      </c>
      <c r="J517" s="4">
        <v>14355</v>
      </c>
      <c r="K517" s="4">
        <v>14356</v>
      </c>
      <c r="L517" s="4">
        <v>14357</v>
      </c>
      <c r="M517" s="4">
        <v>14359</v>
      </c>
      <c r="N517" s="4">
        <v>14398</v>
      </c>
      <c r="O517" s="4">
        <v>14399</v>
      </c>
      <c r="P517" s="4">
        <v>14401</v>
      </c>
      <c r="Q517" s="4">
        <v>14402</v>
      </c>
      <c r="R517" s="4">
        <v>15477</v>
      </c>
    </row>
    <row r="518" spans="3:48" x14ac:dyDescent="0.2">
      <c r="C518" s="47" t="s">
        <v>1272</v>
      </c>
      <c r="D518" s="48" t="s">
        <v>2165</v>
      </c>
      <c r="E518" s="4">
        <v>14318</v>
      </c>
      <c r="F518" s="4">
        <v>14321</v>
      </c>
      <c r="G518" s="4">
        <v>14322</v>
      </c>
      <c r="H518" s="4">
        <v>15476</v>
      </c>
    </row>
    <row r="519" spans="3:48" x14ac:dyDescent="0.2">
      <c r="C519" s="47" t="s">
        <v>1272</v>
      </c>
      <c r="D519" s="48" t="s">
        <v>2166</v>
      </c>
      <c r="E519" s="4" t="s">
        <v>2987</v>
      </c>
      <c r="F519" s="4">
        <v>13885</v>
      </c>
      <c r="G519" s="4">
        <v>13887</v>
      </c>
      <c r="H519" s="4">
        <v>13889</v>
      </c>
      <c r="I519" s="4">
        <v>13891</v>
      </c>
      <c r="J519" s="4">
        <v>13897</v>
      </c>
      <c r="K519" s="4">
        <v>13912</v>
      </c>
      <c r="L519" s="4">
        <v>15483</v>
      </c>
    </row>
    <row r="520" spans="3:48" x14ac:dyDescent="0.2">
      <c r="C520" s="47" t="s">
        <v>1272</v>
      </c>
      <c r="D520" s="48" t="s">
        <v>2167</v>
      </c>
      <c r="E520" s="4">
        <v>13548</v>
      </c>
      <c r="F520" s="4">
        <v>13549</v>
      </c>
      <c r="G520" s="4">
        <v>13550</v>
      </c>
      <c r="H520" s="4">
        <v>13874</v>
      </c>
    </row>
    <row r="521" spans="3:48" x14ac:dyDescent="0.2">
      <c r="C521" s="47" t="s">
        <v>1272</v>
      </c>
      <c r="D521" s="48" t="s">
        <v>2168</v>
      </c>
      <c r="E521" s="4">
        <v>13974</v>
      </c>
      <c r="F521" s="4">
        <v>13976</v>
      </c>
      <c r="G521" s="4">
        <v>13977</v>
      </c>
      <c r="H521" s="4">
        <v>13978</v>
      </c>
      <c r="I521" s="4">
        <v>13980</v>
      </c>
      <c r="J521" s="4">
        <v>13982</v>
      </c>
      <c r="K521" s="4">
        <v>14496</v>
      </c>
      <c r="L521" s="4" t="s">
        <v>5027</v>
      </c>
      <c r="M521" s="4" t="s">
        <v>5028</v>
      </c>
      <c r="N521" s="4">
        <v>15261</v>
      </c>
      <c r="O521" s="4" t="s">
        <v>5029</v>
      </c>
      <c r="P521" s="4" t="s">
        <v>5030</v>
      </c>
      <c r="Q521" s="4" t="s">
        <v>5031</v>
      </c>
      <c r="R521" s="4">
        <v>15275</v>
      </c>
      <c r="S521" s="4">
        <v>15276</v>
      </c>
      <c r="T521" s="4">
        <v>15277</v>
      </c>
      <c r="U521" s="4">
        <v>15278</v>
      </c>
      <c r="V521" s="4">
        <v>15279</v>
      </c>
      <c r="W521" s="4">
        <v>15280</v>
      </c>
      <c r="X521" s="4">
        <v>15281</v>
      </c>
      <c r="Y521" s="4">
        <v>15282</v>
      </c>
      <c r="Z521" s="4">
        <v>15284</v>
      </c>
      <c r="AA521" s="4">
        <v>15285</v>
      </c>
      <c r="AB521" s="4">
        <v>15286</v>
      </c>
      <c r="AC521" s="4">
        <v>15287</v>
      </c>
      <c r="AD521" s="4">
        <v>15288</v>
      </c>
      <c r="AE521" s="4">
        <v>15290</v>
      </c>
      <c r="AF521" s="4">
        <v>15291</v>
      </c>
      <c r="AG521" s="4" t="s">
        <v>5032</v>
      </c>
      <c r="AH521" s="4" t="s">
        <v>5033</v>
      </c>
      <c r="AI521" s="4">
        <v>15296</v>
      </c>
      <c r="AJ521" s="4">
        <v>15300</v>
      </c>
      <c r="AK521" s="4">
        <v>15301</v>
      </c>
      <c r="AL521" s="4">
        <v>15302</v>
      </c>
      <c r="AM521" s="4">
        <v>15303</v>
      </c>
      <c r="AN521" s="4">
        <v>15304</v>
      </c>
      <c r="AO521" s="4" t="s">
        <v>5034</v>
      </c>
      <c r="AP521" s="4" t="s">
        <v>5035</v>
      </c>
      <c r="AQ521" s="4" t="s">
        <v>5036</v>
      </c>
      <c r="AR521" s="4">
        <v>15306</v>
      </c>
      <c r="AS521" s="4">
        <v>15307</v>
      </c>
      <c r="AT521" s="4">
        <v>15308</v>
      </c>
      <c r="AU521" s="4">
        <v>15309</v>
      </c>
      <c r="AV521" s="4">
        <v>15490</v>
      </c>
    </row>
    <row r="522" spans="3:48" x14ac:dyDescent="0.2">
      <c r="C522" s="47" t="s">
        <v>1272</v>
      </c>
      <c r="D522" s="48" t="s">
        <v>2169</v>
      </c>
      <c r="E522" s="4" t="s">
        <v>5038</v>
      </c>
      <c r="F522" s="4" t="s">
        <v>5039</v>
      </c>
      <c r="G522" s="4" t="s">
        <v>5040</v>
      </c>
      <c r="H522" s="4">
        <v>15245</v>
      </c>
      <c r="I522" s="4" t="s">
        <v>5027</v>
      </c>
      <c r="J522" s="4" t="s">
        <v>5041</v>
      </c>
      <c r="K522" s="4" t="s">
        <v>5042</v>
      </c>
      <c r="L522" s="4">
        <v>15271</v>
      </c>
      <c r="M522" s="4" t="s">
        <v>5029</v>
      </c>
      <c r="N522" s="4" t="s">
        <v>5043</v>
      </c>
      <c r="O522" s="4">
        <v>15484</v>
      </c>
      <c r="P522" s="4">
        <v>15490</v>
      </c>
    </row>
    <row r="523" spans="3:48" x14ac:dyDescent="0.2">
      <c r="C523" s="47" t="s">
        <v>1272</v>
      </c>
      <c r="D523" s="48" t="s">
        <v>2170</v>
      </c>
      <c r="E523" s="4" t="s">
        <v>5039</v>
      </c>
      <c r="F523" s="4">
        <v>15484</v>
      </c>
    </row>
    <row r="524" spans="3:48" x14ac:dyDescent="0.2">
      <c r="C524" s="47" t="s">
        <v>1272</v>
      </c>
      <c r="D524" s="48" t="s">
        <v>2171</v>
      </c>
      <c r="E524" s="4">
        <v>15164</v>
      </c>
      <c r="F524" s="4">
        <v>15166</v>
      </c>
      <c r="G524" s="4">
        <v>15169</v>
      </c>
      <c r="H524" s="4">
        <v>15172</v>
      </c>
      <c r="I524" s="4" t="s">
        <v>5046</v>
      </c>
      <c r="J524" s="4">
        <v>15176</v>
      </c>
      <c r="K524" s="4">
        <v>15177</v>
      </c>
      <c r="L524" s="4">
        <v>15181</v>
      </c>
      <c r="M524" s="4">
        <v>15183</v>
      </c>
      <c r="N524" s="4">
        <v>15219</v>
      </c>
      <c r="O524" s="4" t="s">
        <v>5047</v>
      </c>
      <c r="P524" s="4" t="s">
        <v>5048</v>
      </c>
      <c r="Q524" s="4" t="s">
        <v>5049</v>
      </c>
      <c r="R524" s="4">
        <v>15221</v>
      </c>
      <c r="S524" s="4">
        <v>15223</v>
      </c>
      <c r="T524" s="4" t="s">
        <v>5050</v>
      </c>
      <c r="U524" s="4" t="s">
        <v>5051</v>
      </c>
      <c r="V524" s="4" t="s">
        <v>5052</v>
      </c>
      <c r="W524" s="4" t="s">
        <v>5053</v>
      </c>
      <c r="X524" s="4">
        <v>15389</v>
      </c>
      <c r="Y524" s="4">
        <v>15490</v>
      </c>
    </row>
    <row r="525" spans="3:48" x14ac:dyDescent="0.2">
      <c r="C525" s="47" t="s">
        <v>1272</v>
      </c>
      <c r="D525" s="48" t="s">
        <v>2172</v>
      </c>
      <c r="E525" s="4" t="s">
        <v>5054</v>
      </c>
    </row>
    <row r="526" spans="3:48" x14ac:dyDescent="0.2">
      <c r="C526" s="47" t="s">
        <v>1272</v>
      </c>
      <c r="D526" s="48" t="s">
        <v>2173</v>
      </c>
      <c r="E526" s="4">
        <v>11590</v>
      </c>
      <c r="F526" s="4">
        <v>14874</v>
      </c>
      <c r="G526" s="4">
        <v>14875</v>
      </c>
      <c r="H526" s="4">
        <v>14878</v>
      </c>
      <c r="I526" s="4">
        <v>14879</v>
      </c>
      <c r="J526" s="4">
        <v>14888</v>
      </c>
      <c r="K526" s="4">
        <v>14891</v>
      </c>
      <c r="L526" s="4">
        <v>15157</v>
      </c>
      <c r="M526" s="4">
        <v>15161</v>
      </c>
      <c r="N526" s="4">
        <v>15389</v>
      </c>
      <c r="O526" s="4">
        <v>15394</v>
      </c>
    </row>
    <row r="527" spans="3:48" x14ac:dyDescent="0.2">
      <c r="C527" s="47" t="s">
        <v>1272</v>
      </c>
      <c r="D527" s="48" t="s">
        <v>2174</v>
      </c>
      <c r="E527" s="4">
        <v>11222</v>
      </c>
      <c r="F527" s="4" t="s">
        <v>5056</v>
      </c>
      <c r="G527" s="4" t="s">
        <v>5057</v>
      </c>
      <c r="H527" s="4" t="s">
        <v>5058</v>
      </c>
      <c r="I527" s="4" t="s">
        <v>5059</v>
      </c>
      <c r="J527" s="4" t="s">
        <v>5060</v>
      </c>
      <c r="K527" s="4" t="s">
        <v>5061</v>
      </c>
      <c r="L527" s="4" t="s">
        <v>2998</v>
      </c>
      <c r="M527" s="4" t="s">
        <v>5062</v>
      </c>
      <c r="N527" s="4">
        <v>11622</v>
      </c>
      <c r="O527" s="4">
        <v>11625</v>
      </c>
      <c r="P527" s="4">
        <v>11653</v>
      </c>
      <c r="Q527" s="4">
        <v>11655</v>
      </c>
      <c r="R527" s="4">
        <v>11695</v>
      </c>
      <c r="S527" s="4">
        <v>11700</v>
      </c>
      <c r="T527" s="4">
        <v>11701</v>
      </c>
      <c r="U527" s="4">
        <v>11702</v>
      </c>
      <c r="V527" s="4">
        <v>15473</v>
      </c>
    </row>
    <row r="528" spans="3:48" x14ac:dyDescent="0.2">
      <c r="C528" s="47" t="s">
        <v>1272</v>
      </c>
      <c r="D528" s="48" t="s">
        <v>2175</v>
      </c>
      <c r="E528" s="4">
        <v>11458</v>
      </c>
      <c r="F528" s="4" t="s">
        <v>5063</v>
      </c>
      <c r="G528" s="4">
        <v>11475</v>
      </c>
      <c r="H528" s="4">
        <v>11476</v>
      </c>
      <c r="I528" s="4" t="s">
        <v>5064</v>
      </c>
      <c r="J528" s="4">
        <v>11481</v>
      </c>
      <c r="K528" s="4">
        <v>11482</v>
      </c>
      <c r="L528" s="4">
        <v>11483</v>
      </c>
      <c r="M528" s="4">
        <v>11485</v>
      </c>
      <c r="N528" s="4">
        <v>11486</v>
      </c>
      <c r="O528" s="4">
        <v>11487</v>
      </c>
      <c r="P528" s="4">
        <v>15424</v>
      </c>
      <c r="Q528" s="4">
        <v>15466</v>
      </c>
      <c r="R528" s="4">
        <v>15467</v>
      </c>
      <c r="S528" s="4">
        <v>15469</v>
      </c>
      <c r="T528" s="4">
        <v>8567</v>
      </c>
      <c r="U528" s="4">
        <v>8569</v>
      </c>
      <c r="V528" s="4" t="s">
        <v>5065</v>
      </c>
      <c r="W528" s="4">
        <v>8596</v>
      </c>
      <c r="X528" s="4">
        <v>8728</v>
      </c>
      <c r="Y528" s="4">
        <v>8770</v>
      </c>
      <c r="Z528" s="4">
        <v>8772</v>
      </c>
      <c r="AA528" s="4">
        <v>8780</v>
      </c>
      <c r="AB528" s="4">
        <v>8782</v>
      </c>
      <c r="AC528" s="4" t="s">
        <v>5066</v>
      </c>
      <c r="AD528" s="4">
        <v>8793</v>
      </c>
      <c r="AE528" s="4">
        <v>8806</v>
      </c>
      <c r="AF528" s="4">
        <v>8808</v>
      </c>
      <c r="AG528" s="4">
        <v>8821</v>
      </c>
      <c r="AH528" s="4">
        <v>8822</v>
      </c>
      <c r="AI528" s="4">
        <v>8823</v>
      </c>
      <c r="AJ528" s="4">
        <v>8824</v>
      </c>
      <c r="AK528" s="4" t="s">
        <v>5067</v>
      </c>
      <c r="AL528" s="4">
        <v>8850</v>
      </c>
      <c r="AM528" s="4">
        <v>8866</v>
      </c>
      <c r="AN528" s="4">
        <v>8868</v>
      </c>
      <c r="AO528" s="4">
        <v>8872</v>
      </c>
      <c r="AP528" s="4">
        <v>8878</v>
      </c>
      <c r="AQ528" s="4">
        <v>8879</v>
      </c>
      <c r="AR528" s="4">
        <v>8881</v>
      </c>
      <c r="AS528" s="4" t="s">
        <v>5068</v>
      </c>
      <c r="AT528" s="4" t="s">
        <v>5069</v>
      </c>
      <c r="AU528" s="4" t="s">
        <v>5070</v>
      </c>
    </row>
    <row r="529" spans="3:33" x14ac:dyDescent="0.2">
      <c r="C529" s="47" t="s">
        <v>1272</v>
      </c>
      <c r="D529" s="48" t="s">
        <v>2146</v>
      </c>
      <c r="E529" s="4">
        <v>11502</v>
      </c>
      <c r="F529" s="4">
        <v>15469</v>
      </c>
    </row>
    <row r="530" spans="3:33" x14ac:dyDescent="0.2">
      <c r="C530" s="47" t="s">
        <v>1272</v>
      </c>
      <c r="D530" s="48" t="s">
        <v>2176</v>
      </c>
      <c r="E530" s="4">
        <v>8549</v>
      </c>
      <c r="F530" s="4">
        <v>8558</v>
      </c>
    </row>
    <row r="531" spans="3:33" x14ac:dyDescent="0.2">
      <c r="C531" s="47" t="s">
        <v>1272</v>
      </c>
      <c r="D531" s="48" t="s">
        <v>2177</v>
      </c>
      <c r="E531" s="4">
        <v>9076</v>
      </c>
      <c r="F531" s="4" t="s">
        <v>5072</v>
      </c>
      <c r="G531" s="4">
        <v>9078</v>
      </c>
      <c r="H531" s="4">
        <v>9079</v>
      </c>
      <c r="I531" s="4">
        <v>9080</v>
      </c>
      <c r="J531" s="4">
        <v>9081</v>
      </c>
      <c r="K531" s="4">
        <v>9082</v>
      </c>
      <c r="L531" s="4">
        <v>9083</v>
      </c>
      <c r="M531" s="4">
        <v>9085</v>
      </c>
      <c r="N531" s="4">
        <v>9110</v>
      </c>
      <c r="O531" s="4">
        <v>9159</v>
      </c>
      <c r="P531" s="4">
        <v>9202</v>
      </c>
      <c r="Q531" s="4">
        <v>9203</v>
      </c>
    </row>
    <row r="532" spans="3:33" x14ac:dyDescent="0.2">
      <c r="C532" s="47" t="s">
        <v>1272</v>
      </c>
      <c r="D532" s="48" t="s">
        <v>2178</v>
      </c>
      <c r="E532" s="4">
        <v>15464</v>
      </c>
      <c r="F532" s="4">
        <v>9092</v>
      </c>
      <c r="G532" s="4">
        <v>9093</v>
      </c>
      <c r="H532" s="4">
        <v>9104</v>
      </c>
      <c r="I532" s="4">
        <v>9105</v>
      </c>
      <c r="J532" s="4">
        <v>9106</v>
      </c>
      <c r="K532" s="4">
        <v>9107</v>
      </c>
      <c r="L532" s="4">
        <v>9108</v>
      </c>
      <c r="M532" s="4">
        <v>9113</v>
      </c>
      <c r="N532" s="4">
        <v>9114</v>
      </c>
      <c r="O532" s="4">
        <v>9115</v>
      </c>
      <c r="P532" s="4">
        <v>9123</v>
      </c>
      <c r="Q532" s="4">
        <v>9127</v>
      </c>
      <c r="R532" s="4">
        <v>9134</v>
      </c>
      <c r="S532" s="4">
        <v>9149</v>
      </c>
      <c r="T532" s="4">
        <v>9150</v>
      </c>
      <c r="U532" s="4">
        <v>9151</v>
      </c>
      <c r="V532" s="4">
        <v>9152</v>
      </c>
      <c r="W532" s="4">
        <v>9153</v>
      </c>
      <c r="X532" s="4">
        <v>9154</v>
      </c>
      <c r="Y532" s="4" t="s">
        <v>5074</v>
      </c>
      <c r="Z532" s="4" t="s">
        <v>5075</v>
      </c>
      <c r="AA532" s="4">
        <v>9162</v>
      </c>
      <c r="AB532" s="4">
        <v>9163</v>
      </c>
      <c r="AC532" s="4">
        <v>9164</v>
      </c>
      <c r="AD532" s="4">
        <v>9165</v>
      </c>
      <c r="AE532" s="4">
        <v>9166</v>
      </c>
      <c r="AF532" s="4">
        <v>9167</v>
      </c>
      <c r="AG532" s="4">
        <v>9171</v>
      </c>
    </row>
    <row r="533" spans="3:33" x14ac:dyDescent="0.2">
      <c r="C533" s="47" t="s">
        <v>1272</v>
      </c>
      <c r="D533" s="48" t="s">
        <v>2157</v>
      </c>
      <c r="E533" s="4">
        <v>8043</v>
      </c>
      <c r="F533" s="4">
        <v>8044</v>
      </c>
      <c r="G533" s="4">
        <v>8045</v>
      </c>
      <c r="H533" s="4">
        <v>8049</v>
      </c>
      <c r="I533" s="4">
        <v>8074</v>
      </c>
      <c r="J533" s="4">
        <v>8076</v>
      </c>
      <c r="K533" s="4">
        <v>8078</v>
      </c>
      <c r="L533" s="4">
        <v>8080</v>
      </c>
      <c r="M533" s="4">
        <v>8082</v>
      </c>
      <c r="N533" s="4">
        <v>8084</v>
      </c>
      <c r="O533" s="4">
        <v>8085</v>
      </c>
      <c r="P533" s="4">
        <v>8088</v>
      </c>
      <c r="Q533" s="4" t="s">
        <v>5076</v>
      </c>
      <c r="R533" s="4" t="s">
        <v>5077</v>
      </c>
    </row>
    <row r="534" spans="3:33" x14ac:dyDescent="0.2">
      <c r="C534" s="47" t="s">
        <v>1272</v>
      </c>
      <c r="D534" s="48" t="s">
        <v>2179</v>
      </c>
      <c r="E534" s="4">
        <v>15422</v>
      </c>
      <c r="F534" s="4">
        <v>15423</v>
      </c>
      <c r="G534" s="4">
        <v>7372</v>
      </c>
      <c r="H534" s="4">
        <v>7375</v>
      </c>
      <c r="I534" s="4">
        <v>7376</v>
      </c>
      <c r="J534" s="4">
        <v>7378</v>
      </c>
      <c r="K534" s="4">
        <v>7404</v>
      </c>
      <c r="L534" s="4" t="s">
        <v>5078</v>
      </c>
    </row>
    <row r="535" spans="3:33" x14ac:dyDescent="0.2">
      <c r="C535" s="47" t="s">
        <v>1272</v>
      </c>
      <c r="D535" s="48" t="s">
        <v>2180</v>
      </c>
      <c r="E535" s="4">
        <v>15422</v>
      </c>
      <c r="F535" s="4">
        <v>7311</v>
      </c>
      <c r="G535" s="4" t="s">
        <v>5079</v>
      </c>
      <c r="H535" s="4">
        <v>7314</v>
      </c>
      <c r="I535" s="4">
        <v>7315</v>
      </c>
      <c r="J535" s="4">
        <v>7317</v>
      </c>
      <c r="K535" s="4">
        <v>7319</v>
      </c>
      <c r="L535" s="4">
        <v>7320</v>
      </c>
      <c r="M535" s="4">
        <v>7326</v>
      </c>
      <c r="N535" s="4">
        <v>7352</v>
      </c>
      <c r="O535" s="4">
        <v>7354</v>
      </c>
      <c r="P535" s="4">
        <v>7356</v>
      </c>
      <c r="Q535" s="4">
        <v>7358</v>
      </c>
      <c r="R535" s="4">
        <v>7360</v>
      </c>
      <c r="S535" s="4">
        <v>7362</v>
      </c>
      <c r="T535" s="4">
        <v>7364</v>
      </c>
      <c r="U535" s="4">
        <v>7366</v>
      </c>
      <c r="V535" s="4">
        <v>7368</v>
      </c>
      <c r="W535" s="4">
        <v>7370</v>
      </c>
      <c r="X535" s="4">
        <v>7466</v>
      </c>
      <c r="Y535" s="4">
        <v>7467</v>
      </c>
      <c r="Z535" s="4">
        <v>7468</v>
      </c>
      <c r="AA535" s="4">
        <v>7473</v>
      </c>
    </row>
    <row r="536" spans="3:33" x14ac:dyDescent="0.2">
      <c r="C536" s="47" t="s">
        <v>1272</v>
      </c>
      <c r="D536" s="48" t="s">
        <v>2170</v>
      </c>
      <c r="E536" s="4">
        <v>15424</v>
      </c>
      <c r="F536" s="4">
        <v>7700</v>
      </c>
      <c r="G536" s="4">
        <v>7754</v>
      </c>
      <c r="H536" s="4" t="s">
        <v>5080</v>
      </c>
      <c r="I536" s="4" t="s">
        <v>5081</v>
      </c>
      <c r="J536" s="4">
        <v>7761</v>
      </c>
      <c r="K536" s="4">
        <v>7764</v>
      </c>
      <c r="L536" s="4">
        <v>7765</v>
      </c>
      <c r="M536" s="4" t="s">
        <v>5082</v>
      </c>
      <c r="N536" s="4">
        <v>7793</v>
      </c>
      <c r="O536" s="4">
        <v>7799</v>
      </c>
      <c r="P536" s="4">
        <v>7800</v>
      </c>
      <c r="Q536" s="4">
        <v>7801</v>
      </c>
      <c r="R536" s="4">
        <v>7802</v>
      </c>
      <c r="S536" s="4">
        <v>7803</v>
      </c>
    </row>
    <row r="537" spans="3:33" x14ac:dyDescent="0.2">
      <c r="C537" s="47" t="s">
        <v>1272</v>
      </c>
      <c r="D537" s="48" t="s">
        <v>2158</v>
      </c>
      <c r="E537" s="4">
        <v>4519</v>
      </c>
      <c r="F537" s="4">
        <v>7137</v>
      </c>
      <c r="G537" s="4">
        <v>7138</v>
      </c>
      <c r="H537" s="4">
        <v>7141</v>
      </c>
      <c r="I537" s="4">
        <v>7142</v>
      </c>
      <c r="J537" s="4">
        <v>7143</v>
      </c>
      <c r="K537" s="4">
        <v>7144</v>
      </c>
      <c r="L537" s="4">
        <v>7145</v>
      </c>
      <c r="M537" s="4">
        <v>7146</v>
      </c>
    </row>
    <row r="538" spans="3:33" x14ac:dyDescent="0.2">
      <c r="C538" s="47" t="s">
        <v>1272</v>
      </c>
      <c r="D538" s="48" t="s">
        <v>2181</v>
      </c>
      <c r="E538" s="4">
        <v>15386</v>
      </c>
      <c r="F538" s="4">
        <v>15415</v>
      </c>
      <c r="G538" s="4">
        <v>4227</v>
      </c>
      <c r="H538" s="4">
        <v>4228</v>
      </c>
      <c r="I538" s="4" t="s">
        <v>5085</v>
      </c>
      <c r="J538" s="4">
        <v>4464</v>
      </c>
      <c r="K538" s="4">
        <v>4479</v>
      </c>
      <c r="L538" s="4">
        <v>4540</v>
      </c>
      <c r="M538" s="4">
        <v>7219</v>
      </c>
    </row>
    <row r="539" spans="3:33" x14ac:dyDescent="0.2">
      <c r="C539" s="47" t="s">
        <v>1272</v>
      </c>
      <c r="D539" s="48" t="s">
        <v>2182</v>
      </c>
      <c r="E539" s="4">
        <v>15415</v>
      </c>
      <c r="F539" s="4">
        <v>15416</v>
      </c>
      <c r="G539" s="4">
        <v>7125</v>
      </c>
      <c r="H539" s="4">
        <v>7126</v>
      </c>
      <c r="I539" s="4">
        <v>7127</v>
      </c>
      <c r="J539" s="4">
        <v>7128</v>
      </c>
      <c r="K539" s="4">
        <v>7129</v>
      </c>
      <c r="L539" s="4">
        <v>7130</v>
      </c>
      <c r="M539" s="4">
        <v>7131</v>
      </c>
      <c r="N539" s="4">
        <v>7132</v>
      </c>
    </row>
    <row r="540" spans="3:33" x14ac:dyDescent="0.2">
      <c r="C540" s="47" t="s">
        <v>1272</v>
      </c>
      <c r="D540" s="48" t="s">
        <v>2183</v>
      </c>
      <c r="E540" s="4">
        <v>7069</v>
      </c>
      <c r="F540" s="4">
        <v>7092</v>
      </c>
      <c r="G540" s="4">
        <v>7094</v>
      </c>
      <c r="H540" s="4">
        <v>7095</v>
      </c>
    </row>
    <row r="541" spans="3:33" x14ac:dyDescent="0.2">
      <c r="C541" s="47" t="s">
        <v>1272</v>
      </c>
      <c r="D541" s="48" t="s">
        <v>2165</v>
      </c>
      <c r="E541" s="4">
        <v>7460</v>
      </c>
      <c r="F541" s="4">
        <v>7461</v>
      </c>
      <c r="G541" s="4">
        <v>7462</v>
      </c>
      <c r="H541" s="4">
        <v>7465</v>
      </c>
      <c r="I541" s="4">
        <v>7498</v>
      </c>
    </row>
    <row r="542" spans="3:33" x14ac:dyDescent="0.2">
      <c r="C542" s="47" t="s">
        <v>1272</v>
      </c>
      <c r="D542" s="48" t="s">
        <v>2184</v>
      </c>
      <c r="E542" s="4">
        <v>15417</v>
      </c>
      <c r="F542" s="4">
        <v>7972</v>
      </c>
      <c r="G542" s="4">
        <v>7975</v>
      </c>
      <c r="H542" s="4">
        <v>8047</v>
      </c>
      <c r="I542" s="4">
        <v>8048</v>
      </c>
      <c r="J542" s="4">
        <v>8051</v>
      </c>
      <c r="K542" s="4">
        <v>8052</v>
      </c>
      <c r="L542" s="4">
        <v>8056</v>
      </c>
      <c r="M542" s="4">
        <v>8057</v>
      </c>
      <c r="N542" s="4">
        <v>8058</v>
      </c>
      <c r="O542" s="4">
        <v>8059</v>
      </c>
      <c r="P542" s="4">
        <v>8060</v>
      </c>
      <c r="Q542" s="4">
        <v>8066</v>
      </c>
      <c r="R542" s="4">
        <v>8070</v>
      </c>
    </row>
    <row r="543" spans="3:33" x14ac:dyDescent="0.2">
      <c r="C543" s="47" t="s">
        <v>1272</v>
      </c>
      <c r="D543" s="48" t="s">
        <v>2185</v>
      </c>
      <c r="E543" s="4">
        <v>8122</v>
      </c>
      <c r="F543" s="4">
        <v>8596</v>
      </c>
    </row>
    <row r="544" spans="3:33" x14ac:dyDescent="0.2">
      <c r="C544" s="47" t="s">
        <v>1272</v>
      </c>
      <c r="D544" s="48" t="s">
        <v>2167</v>
      </c>
      <c r="E544" s="4" t="s">
        <v>5088</v>
      </c>
      <c r="F544" s="4" t="s">
        <v>5089</v>
      </c>
      <c r="G544" s="4" t="s">
        <v>5090</v>
      </c>
      <c r="H544" s="4" t="s">
        <v>5091</v>
      </c>
      <c r="I544" s="4" t="s">
        <v>5092</v>
      </c>
      <c r="J544" s="4" t="s">
        <v>5093</v>
      </c>
      <c r="K544" s="4" t="s">
        <v>5094</v>
      </c>
      <c r="L544" s="4" t="s">
        <v>5095</v>
      </c>
      <c r="M544" s="4" t="s">
        <v>5096</v>
      </c>
      <c r="N544" s="4" t="s">
        <v>5097</v>
      </c>
      <c r="O544" s="4" t="s">
        <v>5098</v>
      </c>
      <c r="P544" s="4" t="s">
        <v>5099</v>
      </c>
      <c r="Q544" s="4" t="s">
        <v>5100</v>
      </c>
      <c r="R544" s="4" t="s">
        <v>5101</v>
      </c>
      <c r="S544" s="4" t="s">
        <v>5102</v>
      </c>
      <c r="T544" s="4" t="s">
        <v>5103</v>
      </c>
      <c r="U544" s="4" t="s">
        <v>5104</v>
      </c>
      <c r="V544" s="4" t="s">
        <v>5105</v>
      </c>
      <c r="W544" s="4" t="s">
        <v>5106</v>
      </c>
      <c r="X544" s="4" t="s">
        <v>5107</v>
      </c>
      <c r="Y544" s="4" t="s">
        <v>5108</v>
      </c>
      <c r="Z544" s="4" t="s">
        <v>5109</v>
      </c>
      <c r="AA544" s="4" t="s">
        <v>5110</v>
      </c>
      <c r="AB544" s="4" t="s">
        <v>2540</v>
      </c>
      <c r="AC544" s="4" t="s">
        <v>5111</v>
      </c>
      <c r="AD544" s="4" t="s">
        <v>3323</v>
      </c>
      <c r="AE544" s="4">
        <v>2708</v>
      </c>
    </row>
    <row r="545" spans="3:18" x14ac:dyDescent="0.2">
      <c r="C545" s="47" t="s">
        <v>1272</v>
      </c>
      <c r="D545" s="48" t="s">
        <v>2168</v>
      </c>
      <c r="E545" s="4">
        <v>2385</v>
      </c>
      <c r="F545" s="4" t="s">
        <v>5091</v>
      </c>
      <c r="G545" s="4" t="s">
        <v>5113</v>
      </c>
      <c r="H545" s="4" t="s">
        <v>5114</v>
      </c>
      <c r="I545" s="4" t="s">
        <v>5115</v>
      </c>
      <c r="J545" s="4" t="s">
        <v>5116</v>
      </c>
      <c r="K545" s="4" t="s">
        <v>5117</v>
      </c>
      <c r="L545" s="4" t="s">
        <v>5118</v>
      </c>
      <c r="M545" s="4" t="s">
        <v>5119</v>
      </c>
      <c r="N545" s="4" t="s">
        <v>5111</v>
      </c>
      <c r="O545" s="4">
        <v>2487</v>
      </c>
      <c r="P545" s="4" t="s">
        <v>3323</v>
      </c>
    </row>
    <row r="546" spans="3:18" x14ac:dyDescent="0.2">
      <c r="C546" s="47" t="s">
        <v>1272</v>
      </c>
      <c r="D546" s="48" t="s">
        <v>2186</v>
      </c>
      <c r="E546" s="4" t="s">
        <v>5120</v>
      </c>
      <c r="F546" s="4" t="s">
        <v>3323</v>
      </c>
    </row>
    <row r="547" spans="3:18" x14ac:dyDescent="0.2">
      <c r="C547" s="47" t="s">
        <v>1272</v>
      </c>
      <c r="D547" s="48" t="s">
        <v>2148</v>
      </c>
      <c r="E547" s="4" t="s">
        <v>3323</v>
      </c>
    </row>
    <row r="548" spans="3:18" x14ac:dyDescent="0.2">
      <c r="C548" s="47" t="s">
        <v>1272</v>
      </c>
      <c r="D548" s="48" t="s">
        <v>2187</v>
      </c>
      <c r="E548" s="4" t="s">
        <v>5123</v>
      </c>
      <c r="F548" s="4">
        <v>2289</v>
      </c>
      <c r="G548" s="4" t="s">
        <v>5124</v>
      </c>
      <c r="H548" s="4" t="s">
        <v>5125</v>
      </c>
      <c r="I548" s="4">
        <v>2295</v>
      </c>
      <c r="J548" s="4">
        <v>2711</v>
      </c>
    </row>
    <row r="549" spans="3:18" x14ac:dyDescent="0.2">
      <c r="C549" s="47" t="s">
        <v>1272</v>
      </c>
      <c r="D549" s="48" t="s">
        <v>2164</v>
      </c>
      <c r="E549" s="4" t="s">
        <v>3589</v>
      </c>
      <c r="F549" s="4" t="s">
        <v>5127</v>
      </c>
      <c r="G549" s="4" t="s">
        <v>5128</v>
      </c>
      <c r="H549" s="4">
        <v>2091</v>
      </c>
      <c r="I549" s="4" t="s">
        <v>5129</v>
      </c>
      <c r="J549" s="4">
        <v>2100</v>
      </c>
      <c r="K549" s="4" t="s">
        <v>3599</v>
      </c>
    </row>
    <row r="550" spans="3:18" x14ac:dyDescent="0.2">
      <c r="C550" s="47" t="s">
        <v>1272</v>
      </c>
      <c r="D550" s="48" t="s">
        <v>2188</v>
      </c>
      <c r="E550" s="4" t="s">
        <v>5131</v>
      </c>
      <c r="F550" s="4" t="s">
        <v>5132</v>
      </c>
      <c r="G550" s="4" t="s">
        <v>2337</v>
      </c>
    </row>
    <row r="551" spans="3:18" x14ac:dyDescent="0.2">
      <c r="C551" s="47" t="s">
        <v>1272</v>
      </c>
      <c r="D551" s="48" t="s">
        <v>2189</v>
      </c>
      <c r="E551" s="4" t="s">
        <v>5134</v>
      </c>
      <c r="F551" s="4" t="s">
        <v>5135</v>
      </c>
      <c r="G551" s="4" t="s">
        <v>5136</v>
      </c>
      <c r="H551" s="4" t="s">
        <v>5137</v>
      </c>
      <c r="I551" s="4" t="s">
        <v>5138</v>
      </c>
      <c r="J551" s="4" t="s">
        <v>5139</v>
      </c>
      <c r="K551" s="4" t="s">
        <v>5140</v>
      </c>
      <c r="L551" s="4" t="s">
        <v>5141</v>
      </c>
      <c r="M551" s="4">
        <v>2781</v>
      </c>
    </row>
    <row r="552" spans="3:18" x14ac:dyDescent="0.2">
      <c r="C552" s="47" t="s">
        <v>1272</v>
      </c>
      <c r="D552" s="48" t="s">
        <v>2153</v>
      </c>
      <c r="E552" s="4" t="s">
        <v>5143</v>
      </c>
      <c r="F552" s="4" t="s">
        <v>5144</v>
      </c>
      <c r="G552" s="4" t="s">
        <v>5145</v>
      </c>
      <c r="H552" s="4" t="s">
        <v>5146</v>
      </c>
      <c r="I552" s="4">
        <v>2784</v>
      </c>
    </row>
    <row r="553" spans="3:18" x14ac:dyDescent="0.2">
      <c r="C553" s="47" t="s">
        <v>1272</v>
      </c>
      <c r="D553" s="48" t="s">
        <v>2166</v>
      </c>
      <c r="E553" s="4">
        <v>2496</v>
      </c>
      <c r="F553" s="4">
        <v>2497</v>
      </c>
      <c r="G553" s="4">
        <v>2498</v>
      </c>
      <c r="H553" s="4">
        <v>2506</v>
      </c>
      <c r="I553" s="4">
        <v>2507</v>
      </c>
      <c r="J553" s="4" t="s">
        <v>3141</v>
      </c>
      <c r="K553" s="4" t="s">
        <v>3142</v>
      </c>
      <c r="L553" s="4" t="s">
        <v>3143</v>
      </c>
      <c r="M553" s="4">
        <v>2509</v>
      </c>
      <c r="N553" s="4" t="s">
        <v>5148</v>
      </c>
      <c r="O553" s="4" t="s">
        <v>5149</v>
      </c>
      <c r="P553" s="4" t="s">
        <v>3323</v>
      </c>
    </row>
    <row r="554" spans="3:18" x14ac:dyDescent="0.2">
      <c r="C554" s="47" t="s">
        <v>1272</v>
      </c>
      <c r="D554" s="48" t="s">
        <v>2190</v>
      </c>
      <c r="E554" s="4" t="s">
        <v>5151</v>
      </c>
      <c r="F554" s="4" t="s">
        <v>5152</v>
      </c>
      <c r="G554" s="4" t="s">
        <v>5153</v>
      </c>
      <c r="H554" s="4" t="s">
        <v>5154</v>
      </c>
      <c r="I554" s="4" t="s">
        <v>5155</v>
      </c>
      <c r="J554" s="4" t="s">
        <v>5156</v>
      </c>
      <c r="K554" s="4" t="s">
        <v>5157</v>
      </c>
      <c r="L554" s="4">
        <v>1635</v>
      </c>
      <c r="M554" s="4" t="s">
        <v>3157</v>
      </c>
    </row>
    <row r="555" spans="3:18" x14ac:dyDescent="0.2">
      <c r="C555" s="47" t="s">
        <v>1272</v>
      </c>
      <c r="D555" s="48" t="s">
        <v>2152</v>
      </c>
      <c r="E555" s="4" t="s">
        <v>2349</v>
      </c>
      <c r="F555" s="4" t="s">
        <v>5159</v>
      </c>
      <c r="G555" s="4" t="s">
        <v>5160</v>
      </c>
      <c r="H555" s="4">
        <v>1534</v>
      </c>
      <c r="I555" s="4">
        <v>1535</v>
      </c>
      <c r="J555" s="4" t="s">
        <v>5161</v>
      </c>
      <c r="K555" s="4" t="s">
        <v>5162</v>
      </c>
      <c r="L555" s="4" t="s">
        <v>5163</v>
      </c>
      <c r="M555" s="4" t="s">
        <v>5164</v>
      </c>
      <c r="N555" s="4" t="s">
        <v>5165</v>
      </c>
      <c r="O555" s="4">
        <v>2026</v>
      </c>
    </row>
    <row r="556" spans="3:18" x14ac:dyDescent="0.2">
      <c r="C556" s="47" t="s">
        <v>1272</v>
      </c>
      <c r="D556" s="48" t="s">
        <v>2191</v>
      </c>
      <c r="E556" s="4" t="s">
        <v>5167</v>
      </c>
    </row>
    <row r="557" spans="3:18" x14ac:dyDescent="0.2">
      <c r="C557" s="47" t="s">
        <v>1272</v>
      </c>
      <c r="D557" s="48" t="s">
        <v>2192</v>
      </c>
      <c r="E557" s="4" t="s">
        <v>5169</v>
      </c>
      <c r="F557" s="4" t="s">
        <v>5170</v>
      </c>
      <c r="G557" s="4" t="s">
        <v>5171</v>
      </c>
      <c r="H557" s="4" t="s">
        <v>5172</v>
      </c>
      <c r="I557" s="4" t="s">
        <v>5173</v>
      </c>
      <c r="J557" s="4" t="s">
        <v>5174</v>
      </c>
      <c r="K557" s="4" t="s">
        <v>5175</v>
      </c>
      <c r="L557" s="4" t="s">
        <v>5176</v>
      </c>
      <c r="M557" s="4" t="s">
        <v>5177</v>
      </c>
      <c r="N557" s="4">
        <v>1562</v>
      </c>
      <c r="O557" s="4" t="s">
        <v>5178</v>
      </c>
      <c r="P557" s="4" t="s">
        <v>5179</v>
      </c>
      <c r="Q557" s="4" t="s">
        <v>5180</v>
      </c>
      <c r="R557" s="4">
        <v>2817</v>
      </c>
    </row>
    <row r="558" spans="3:18" x14ac:dyDescent="0.2">
      <c r="C558" s="47" t="s">
        <v>1272</v>
      </c>
      <c r="D558" s="48" t="s">
        <v>2174</v>
      </c>
      <c r="E558" s="4" t="s">
        <v>5182</v>
      </c>
      <c r="F558" s="4" t="s">
        <v>5183</v>
      </c>
      <c r="G558" s="4">
        <v>954</v>
      </c>
      <c r="H558" s="4" t="s">
        <v>5184</v>
      </c>
      <c r="I558" s="4" t="s">
        <v>3162</v>
      </c>
      <c r="J558" s="4" t="s">
        <v>5185</v>
      </c>
      <c r="K558" s="4" t="s">
        <v>5186</v>
      </c>
      <c r="L558" s="4" t="s">
        <v>5187</v>
      </c>
    </row>
    <row r="559" spans="3:18" x14ac:dyDescent="0.2">
      <c r="C559" s="47" t="s">
        <v>1272</v>
      </c>
      <c r="D559" s="48" t="s">
        <v>2193</v>
      </c>
      <c r="E559" s="4" t="s">
        <v>5189</v>
      </c>
      <c r="F559" s="4" t="s">
        <v>5190</v>
      </c>
      <c r="G559" s="4">
        <v>952</v>
      </c>
      <c r="H559" s="4" t="s">
        <v>5191</v>
      </c>
      <c r="I559" s="4" t="s">
        <v>5192</v>
      </c>
      <c r="J559" s="4" t="s">
        <v>5184</v>
      </c>
      <c r="K559" s="4" t="s">
        <v>5193</v>
      </c>
    </row>
    <row r="560" spans="3:18" x14ac:dyDescent="0.2">
      <c r="C560" s="47" t="s">
        <v>1272</v>
      </c>
      <c r="D560" s="48" t="s">
        <v>2161</v>
      </c>
      <c r="E560" s="4" t="s">
        <v>5194</v>
      </c>
    </row>
    <row r="561" spans="3:33" x14ac:dyDescent="0.2">
      <c r="C561" s="47" t="s">
        <v>1272</v>
      </c>
      <c r="D561" s="48" t="s">
        <v>2150</v>
      </c>
      <c r="E561" s="4" t="s">
        <v>2340</v>
      </c>
      <c r="F561" s="4" t="s">
        <v>3163</v>
      </c>
      <c r="G561" s="4" t="s">
        <v>5196</v>
      </c>
      <c r="H561" s="4" t="s">
        <v>5197</v>
      </c>
      <c r="I561" s="4" t="s">
        <v>3164</v>
      </c>
      <c r="J561" s="4" t="s">
        <v>5198</v>
      </c>
      <c r="K561" s="4" t="s">
        <v>5199</v>
      </c>
      <c r="L561" s="4" t="s">
        <v>5200</v>
      </c>
    </row>
    <row r="562" spans="3:33" x14ac:dyDescent="0.2">
      <c r="C562" s="47" t="s">
        <v>1272</v>
      </c>
      <c r="D562" s="48" t="s">
        <v>2194</v>
      </c>
      <c r="E562" s="4">
        <v>2764</v>
      </c>
      <c r="F562" s="4" t="s">
        <v>5202</v>
      </c>
      <c r="G562" s="4" t="s">
        <v>5203</v>
      </c>
      <c r="H562" s="4" t="s">
        <v>5204</v>
      </c>
    </row>
    <row r="563" spans="3:33" x14ac:dyDescent="0.2">
      <c r="C563" s="47" t="s">
        <v>1272</v>
      </c>
      <c r="D563" s="48" t="s">
        <v>2195</v>
      </c>
      <c r="E563" s="4" t="s">
        <v>5206</v>
      </c>
      <c r="F563" s="4" t="s">
        <v>5207</v>
      </c>
      <c r="G563" s="4" t="s">
        <v>5208</v>
      </c>
      <c r="H563" s="4" t="s">
        <v>5209</v>
      </c>
      <c r="I563" s="4" t="s">
        <v>5210</v>
      </c>
      <c r="J563" s="4" t="s">
        <v>5211</v>
      </c>
      <c r="K563" s="4" t="s">
        <v>5212</v>
      </c>
      <c r="L563" s="4" t="s">
        <v>5213</v>
      </c>
      <c r="M563" s="4" t="s">
        <v>5214</v>
      </c>
      <c r="N563" s="4" t="s">
        <v>5215</v>
      </c>
      <c r="O563" s="4" t="s">
        <v>5216</v>
      </c>
    </row>
    <row r="564" spans="3:33" x14ac:dyDescent="0.2">
      <c r="C564" s="47" t="s">
        <v>1272</v>
      </c>
      <c r="D564" s="48" t="s">
        <v>2196</v>
      </c>
      <c r="E564" s="4" t="s">
        <v>5218</v>
      </c>
      <c r="F564" s="4" t="s">
        <v>5219</v>
      </c>
      <c r="G564" s="4" t="s">
        <v>5220</v>
      </c>
      <c r="H564" s="4" t="s">
        <v>5221</v>
      </c>
      <c r="I564" s="4" t="s">
        <v>5222</v>
      </c>
      <c r="J564" s="4" t="s">
        <v>5223</v>
      </c>
      <c r="K564" s="4" t="s">
        <v>5224</v>
      </c>
      <c r="L564" s="4" t="s">
        <v>5225</v>
      </c>
      <c r="M564" s="4" t="s">
        <v>5209</v>
      </c>
      <c r="N564" s="4" t="s">
        <v>5210</v>
      </c>
    </row>
    <row r="565" spans="3:33" x14ac:dyDescent="0.2">
      <c r="C565" s="47" t="s">
        <v>1272</v>
      </c>
      <c r="D565" s="48" t="s">
        <v>2171</v>
      </c>
      <c r="E565" s="4" t="s">
        <v>5221</v>
      </c>
      <c r="F565" s="4" t="s">
        <v>5227</v>
      </c>
      <c r="G565" s="4" t="s">
        <v>5228</v>
      </c>
    </row>
    <row r="566" spans="3:33" x14ac:dyDescent="0.2">
      <c r="C566" s="47" t="s">
        <v>1272</v>
      </c>
      <c r="D566" s="48" t="s">
        <v>2197</v>
      </c>
      <c r="E566" s="4" t="s">
        <v>5230</v>
      </c>
      <c r="F566" s="4" t="s">
        <v>5231</v>
      </c>
      <c r="G566" s="4" t="s">
        <v>5232</v>
      </c>
      <c r="H566" s="4" t="s">
        <v>5233</v>
      </c>
      <c r="I566" s="4" t="s">
        <v>5234</v>
      </c>
      <c r="J566" s="4" t="s">
        <v>5235</v>
      </c>
      <c r="K566" s="4" t="s">
        <v>5236</v>
      </c>
      <c r="L566" s="4" t="s">
        <v>5237</v>
      </c>
      <c r="M566" s="4" t="s">
        <v>5238</v>
      </c>
      <c r="N566" s="4" t="s">
        <v>5239</v>
      </c>
      <c r="O566" s="4" t="s">
        <v>5240</v>
      </c>
      <c r="P566" s="4" t="s">
        <v>5241</v>
      </c>
      <c r="Q566" s="4" t="s">
        <v>5242</v>
      </c>
      <c r="R566" s="4" t="s">
        <v>5243</v>
      </c>
      <c r="S566" s="4" t="s">
        <v>5244</v>
      </c>
      <c r="T566" s="4" t="s">
        <v>5245</v>
      </c>
      <c r="U566" s="4" t="s">
        <v>5246</v>
      </c>
      <c r="V566" s="4" t="s">
        <v>5247</v>
      </c>
      <c r="W566" s="4" t="s">
        <v>5248</v>
      </c>
      <c r="X566" s="4" t="s">
        <v>5249</v>
      </c>
      <c r="Y566" s="4" t="s">
        <v>5250</v>
      </c>
      <c r="Z566" s="4" t="s">
        <v>5251</v>
      </c>
      <c r="AA566" s="4" t="s">
        <v>5252</v>
      </c>
      <c r="AB566" s="4" t="s">
        <v>5253</v>
      </c>
      <c r="AC566" s="4" t="s">
        <v>5254</v>
      </c>
    </row>
    <row r="567" spans="3:33" x14ac:dyDescent="0.2">
      <c r="C567" s="47" t="s">
        <v>1272</v>
      </c>
      <c r="D567" s="48" t="s">
        <v>2198</v>
      </c>
      <c r="E567" s="4" t="s">
        <v>5255</v>
      </c>
      <c r="F567" s="4" t="s">
        <v>5256</v>
      </c>
    </row>
    <row r="568" spans="3:33" x14ac:dyDescent="0.2">
      <c r="C568" s="47" t="s">
        <v>1272</v>
      </c>
      <c r="D568" s="48" t="s">
        <v>2169</v>
      </c>
      <c r="E568" s="4">
        <v>921</v>
      </c>
      <c r="F568" s="4" t="s">
        <v>5258</v>
      </c>
      <c r="G568" s="4" t="s">
        <v>5189</v>
      </c>
      <c r="H568" s="4" t="s">
        <v>5259</v>
      </c>
      <c r="I568" s="4" t="s">
        <v>3423</v>
      </c>
      <c r="J568" s="4" t="s">
        <v>5260</v>
      </c>
      <c r="K568" s="4" t="s">
        <v>5261</v>
      </c>
      <c r="L568" s="4" t="s">
        <v>5262</v>
      </c>
      <c r="M568" s="4" t="s">
        <v>5263</v>
      </c>
      <c r="N568" s="4" t="s">
        <v>5264</v>
      </c>
      <c r="O568" s="4" t="s">
        <v>5265</v>
      </c>
      <c r="P568" s="4" t="s">
        <v>5266</v>
      </c>
      <c r="Q568" s="4" t="s">
        <v>5267</v>
      </c>
      <c r="R568" s="4" t="s">
        <v>5268</v>
      </c>
      <c r="S568" s="4" t="s">
        <v>5269</v>
      </c>
      <c r="T568" s="4" t="s">
        <v>5270</v>
      </c>
      <c r="U568" s="4" t="s">
        <v>5271</v>
      </c>
      <c r="V568" s="4" t="s">
        <v>5272</v>
      </c>
      <c r="W568" s="4" t="s">
        <v>5190</v>
      </c>
      <c r="X568" s="4" t="s">
        <v>5273</v>
      </c>
      <c r="Y568" s="4" t="s">
        <v>5274</v>
      </c>
      <c r="Z568" s="4" t="s">
        <v>5275</v>
      </c>
      <c r="AA568" s="4" t="s">
        <v>5276</v>
      </c>
      <c r="AB568" s="4" t="s">
        <v>5277</v>
      </c>
      <c r="AC568" s="4" t="s">
        <v>5278</v>
      </c>
      <c r="AD568" s="4" t="s">
        <v>5279</v>
      </c>
    </row>
    <row r="569" spans="3:33" x14ac:dyDescent="0.2">
      <c r="C569" s="47" t="s">
        <v>1272</v>
      </c>
      <c r="D569" s="48" t="s">
        <v>2199</v>
      </c>
      <c r="E569" s="4">
        <v>993</v>
      </c>
      <c r="F569" s="4" t="s">
        <v>5280</v>
      </c>
      <c r="G569" s="4" t="s">
        <v>5281</v>
      </c>
      <c r="H569" s="4">
        <v>995</v>
      </c>
    </row>
    <row r="570" spans="3:33" x14ac:dyDescent="0.2">
      <c r="C570" s="47" t="s">
        <v>1272</v>
      </c>
      <c r="D570" s="48" t="s">
        <v>2175</v>
      </c>
      <c r="E570" s="4" t="s">
        <v>5283</v>
      </c>
      <c r="F570" s="4" t="s">
        <v>3304</v>
      </c>
      <c r="G570" s="4" t="s">
        <v>5284</v>
      </c>
    </row>
    <row r="571" spans="3:33" x14ac:dyDescent="0.2">
      <c r="C571" s="47" t="s">
        <v>1272</v>
      </c>
      <c r="D571" s="48" t="s">
        <v>2200</v>
      </c>
      <c r="E571" s="4" t="s">
        <v>5286</v>
      </c>
      <c r="F571" s="4" t="s">
        <v>5287</v>
      </c>
      <c r="G571" s="4" t="s">
        <v>5288</v>
      </c>
      <c r="H571" s="4" t="s">
        <v>5289</v>
      </c>
      <c r="I571" s="4" t="s">
        <v>5290</v>
      </c>
      <c r="J571" s="4" t="s">
        <v>5291</v>
      </c>
      <c r="K571" s="4" t="s">
        <v>5292</v>
      </c>
      <c r="L571" s="4" t="s">
        <v>5293</v>
      </c>
      <c r="M571" s="4" t="s">
        <v>5294</v>
      </c>
      <c r="N571" s="4" t="s">
        <v>5295</v>
      </c>
      <c r="O571" s="4" t="s">
        <v>5296</v>
      </c>
      <c r="P571" s="4" t="s">
        <v>5297</v>
      </c>
      <c r="Q571" s="4" t="s">
        <v>5283</v>
      </c>
      <c r="R571" s="4" t="s">
        <v>3304</v>
      </c>
      <c r="S571" s="4" t="s">
        <v>3306</v>
      </c>
      <c r="T571" s="4" t="s">
        <v>5298</v>
      </c>
      <c r="U571" s="4" t="s">
        <v>5284</v>
      </c>
      <c r="V571" s="4" t="s">
        <v>5299</v>
      </c>
      <c r="W571" s="4" t="s">
        <v>5300</v>
      </c>
      <c r="X571" s="4">
        <v>2725</v>
      </c>
      <c r="Y571" s="4">
        <v>2727</v>
      </c>
      <c r="Z571" s="4" t="s">
        <v>2340</v>
      </c>
      <c r="AA571" s="4">
        <v>2768</v>
      </c>
      <c r="AB571" s="4">
        <v>4183</v>
      </c>
    </row>
    <row r="572" spans="3:33" x14ac:dyDescent="0.2">
      <c r="C572" s="47" t="s">
        <v>1272</v>
      </c>
      <c r="D572" s="48" t="s">
        <v>2173</v>
      </c>
      <c r="E572" s="4" t="s">
        <v>5302</v>
      </c>
      <c r="F572" s="4">
        <v>1005</v>
      </c>
      <c r="G572" s="4" t="s">
        <v>5303</v>
      </c>
      <c r="H572" s="4" t="s">
        <v>5304</v>
      </c>
      <c r="I572" s="4">
        <v>2768</v>
      </c>
    </row>
    <row r="573" spans="3:33" x14ac:dyDescent="0.2">
      <c r="C573" s="47" t="s">
        <v>1272</v>
      </c>
      <c r="D573" s="48" t="s">
        <v>2186</v>
      </c>
      <c r="E573" s="4" t="s">
        <v>5306</v>
      </c>
      <c r="F573" s="4" t="s">
        <v>5307</v>
      </c>
      <c r="G573" s="4" t="s">
        <v>5308</v>
      </c>
      <c r="H573" s="4" t="s">
        <v>5309</v>
      </c>
      <c r="I573" s="4" t="s">
        <v>5310</v>
      </c>
      <c r="J573" s="4" t="s">
        <v>5311</v>
      </c>
      <c r="K573" s="4" t="s">
        <v>5312</v>
      </c>
      <c r="L573" s="4" t="s">
        <v>5313</v>
      </c>
      <c r="M573" s="4" t="s">
        <v>5314</v>
      </c>
      <c r="N573" s="4" t="s">
        <v>5315</v>
      </c>
      <c r="O573" s="4">
        <v>1372</v>
      </c>
      <c r="P573" s="4">
        <v>1373</v>
      </c>
      <c r="Q573" s="4" t="s">
        <v>5316</v>
      </c>
      <c r="R573" s="4" t="s">
        <v>5317</v>
      </c>
      <c r="S573" s="4" t="s">
        <v>5318</v>
      </c>
      <c r="T573" s="4" t="s">
        <v>5319</v>
      </c>
      <c r="U573" s="4" t="s">
        <v>5320</v>
      </c>
      <c r="V573" s="4" t="s">
        <v>5321</v>
      </c>
      <c r="W573" s="4" t="s">
        <v>3934</v>
      </c>
      <c r="X573" s="4" t="s">
        <v>3530</v>
      </c>
      <c r="Y573" s="4" t="s">
        <v>5322</v>
      </c>
      <c r="Z573" s="4" t="s">
        <v>5323</v>
      </c>
      <c r="AA573" s="4" t="s">
        <v>5324</v>
      </c>
      <c r="AB573" s="4" t="s">
        <v>5325</v>
      </c>
      <c r="AC573" s="4" t="s">
        <v>5326</v>
      </c>
      <c r="AD573" s="4">
        <v>1379</v>
      </c>
      <c r="AE573" s="4" t="s">
        <v>5327</v>
      </c>
      <c r="AF573" s="4">
        <v>2724</v>
      </c>
      <c r="AG573" s="4" t="s">
        <v>2340</v>
      </c>
    </row>
    <row r="574" spans="3:33" x14ac:dyDescent="0.2">
      <c r="C574" s="47" t="s">
        <v>1272</v>
      </c>
      <c r="D574" s="48" t="s">
        <v>2184</v>
      </c>
      <c r="E574" s="4" t="s">
        <v>5329</v>
      </c>
      <c r="F574" s="4" t="s">
        <v>5330</v>
      </c>
      <c r="G574" s="4" t="s">
        <v>5331</v>
      </c>
      <c r="H574" s="4" t="s">
        <v>5332</v>
      </c>
      <c r="I574" s="4" t="s">
        <v>5333</v>
      </c>
      <c r="J574" s="4" t="s">
        <v>5334</v>
      </c>
      <c r="K574" s="4" t="s">
        <v>5335</v>
      </c>
      <c r="L574" s="4" t="s">
        <v>5336</v>
      </c>
      <c r="M574" s="4" t="s">
        <v>5337</v>
      </c>
      <c r="N574" s="4" t="s">
        <v>5338</v>
      </c>
      <c r="O574" s="4" t="s">
        <v>5339</v>
      </c>
      <c r="P574" s="4" t="s">
        <v>5340</v>
      </c>
      <c r="Q574" s="4" t="s">
        <v>5341</v>
      </c>
      <c r="R574" s="4" t="s">
        <v>5342</v>
      </c>
      <c r="S574" s="4" t="s">
        <v>5343</v>
      </c>
      <c r="T574" s="4">
        <v>2724</v>
      </c>
    </row>
    <row r="575" spans="3:33" x14ac:dyDescent="0.2">
      <c r="C575" s="47" t="s">
        <v>1272</v>
      </c>
      <c r="D575" s="48" t="s">
        <v>2195</v>
      </c>
      <c r="E575" s="4" t="s">
        <v>5345</v>
      </c>
      <c r="F575" s="4" t="s">
        <v>5346</v>
      </c>
      <c r="G575" s="4" t="s">
        <v>5347</v>
      </c>
      <c r="H575" s="4" t="s">
        <v>5348</v>
      </c>
      <c r="I575" s="4" t="s">
        <v>5349</v>
      </c>
      <c r="J575" s="4">
        <v>1221</v>
      </c>
      <c r="K575" s="4" t="s">
        <v>5350</v>
      </c>
      <c r="L575" s="4" t="s">
        <v>5351</v>
      </c>
      <c r="M575" s="4">
        <v>2723</v>
      </c>
    </row>
    <row r="576" spans="3:33" x14ac:dyDescent="0.2">
      <c r="C576" s="47" t="s">
        <v>1272</v>
      </c>
      <c r="D576" s="48" t="s">
        <v>2199</v>
      </c>
      <c r="E576" s="4" t="s">
        <v>5353</v>
      </c>
      <c r="F576" s="4" t="s">
        <v>5354</v>
      </c>
      <c r="G576" s="4" t="s">
        <v>5355</v>
      </c>
      <c r="H576" s="4" t="s">
        <v>5356</v>
      </c>
      <c r="I576" s="4" t="s">
        <v>5357</v>
      </c>
    </row>
    <row r="577" spans="3:42" x14ac:dyDescent="0.2">
      <c r="C577" s="47" t="s">
        <v>1272</v>
      </c>
      <c r="D577" s="48" t="s">
        <v>2183</v>
      </c>
      <c r="E577" s="4" t="s">
        <v>5359</v>
      </c>
      <c r="F577" s="4">
        <v>2788</v>
      </c>
    </row>
    <row r="578" spans="3:42" x14ac:dyDescent="0.2">
      <c r="C578" s="47" t="s">
        <v>1272</v>
      </c>
      <c r="D578" s="48" t="s">
        <v>2191</v>
      </c>
      <c r="E578" s="4" t="s">
        <v>5361</v>
      </c>
      <c r="F578" s="4" t="s">
        <v>5362</v>
      </c>
      <c r="G578" s="4" t="s">
        <v>5363</v>
      </c>
      <c r="H578" s="4">
        <v>1321</v>
      </c>
      <c r="I578" s="4">
        <v>1322</v>
      </c>
      <c r="J578" s="4" t="s">
        <v>5364</v>
      </c>
      <c r="K578" s="4" t="s">
        <v>5365</v>
      </c>
      <c r="L578" s="4" t="s">
        <v>5366</v>
      </c>
    </row>
    <row r="579" spans="3:42" x14ac:dyDescent="0.2">
      <c r="C579" s="47" t="s">
        <v>1272</v>
      </c>
      <c r="D579" s="48" t="s">
        <v>2194</v>
      </c>
      <c r="E579" s="4">
        <v>1883</v>
      </c>
      <c r="F579" s="4" t="s">
        <v>5368</v>
      </c>
      <c r="G579" s="4" t="s">
        <v>5369</v>
      </c>
      <c r="H579" s="4" t="s">
        <v>5370</v>
      </c>
      <c r="I579" s="4" t="s">
        <v>5371</v>
      </c>
      <c r="J579" s="4" t="s">
        <v>5372</v>
      </c>
      <c r="K579" s="4" t="s">
        <v>5373</v>
      </c>
      <c r="L579" s="4" t="s">
        <v>5374</v>
      </c>
      <c r="M579" s="4" t="s">
        <v>3274</v>
      </c>
      <c r="N579" s="4">
        <v>2709</v>
      </c>
      <c r="O579" s="4">
        <v>2715</v>
      </c>
    </row>
    <row r="580" spans="3:42" x14ac:dyDescent="0.2">
      <c r="C580" s="47" t="s">
        <v>1272</v>
      </c>
      <c r="D580" s="48" t="s">
        <v>2170</v>
      </c>
      <c r="E580" s="4" t="s">
        <v>5376</v>
      </c>
      <c r="F580" s="4" t="s">
        <v>5377</v>
      </c>
      <c r="G580" s="4" t="s">
        <v>5378</v>
      </c>
      <c r="H580" s="4" t="s">
        <v>5379</v>
      </c>
      <c r="I580" s="4" t="s">
        <v>5380</v>
      </c>
      <c r="J580" s="4" t="s">
        <v>5381</v>
      </c>
      <c r="K580" s="4" t="s">
        <v>5382</v>
      </c>
      <c r="L580" s="4" t="s">
        <v>5383</v>
      </c>
      <c r="M580" s="4" t="s">
        <v>5384</v>
      </c>
      <c r="N580" s="4" t="s">
        <v>2437</v>
      </c>
      <c r="O580" s="4" t="s">
        <v>5385</v>
      </c>
      <c r="P580" s="4" t="s">
        <v>5386</v>
      </c>
      <c r="Q580" s="4" t="s">
        <v>5387</v>
      </c>
      <c r="R580" s="4" t="s">
        <v>5388</v>
      </c>
      <c r="S580" s="4" t="s">
        <v>5389</v>
      </c>
      <c r="T580" s="4">
        <v>2531</v>
      </c>
      <c r="U580" s="4">
        <v>2532</v>
      </c>
      <c r="V580" s="4" t="s">
        <v>5390</v>
      </c>
      <c r="W580" s="4" t="s">
        <v>5391</v>
      </c>
      <c r="X580" s="4" t="s">
        <v>5392</v>
      </c>
      <c r="Y580" s="4" t="s">
        <v>5393</v>
      </c>
      <c r="Z580" s="4" t="s">
        <v>5394</v>
      </c>
      <c r="AA580" s="4" t="s">
        <v>5395</v>
      </c>
      <c r="AB580" s="4" t="s">
        <v>5396</v>
      </c>
      <c r="AC580" s="4" t="s">
        <v>5397</v>
      </c>
      <c r="AD580" s="4" t="s">
        <v>5398</v>
      </c>
      <c r="AE580" s="4" t="s">
        <v>5399</v>
      </c>
      <c r="AF580" s="4" t="s">
        <v>4007</v>
      </c>
      <c r="AG580" s="4" t="s">
        <v>5400</v>
      </c>
      <c r="AH580" s="4" t="s">
        <v>5401</v>
      </c>
      <c r="AI580" s="4" t="s">
        <v>5402</v>
      </c>
      <c r="AJ580" s="4" t="s">
        <v>5403</v>
      </c>
      <c r="AK580" s="4" t="s">
        <v>5404</v>
      </c>
      <c r="AL580" s="4" t="s">
        <v>5405</v>
      </c>
      <c r="AM580" s="4" t="s">
        <v>5406</v>
      </c>
      <c r="AN580" s="4" t="s">
        <v>5407</v>
      </c>
      <c r="AO580" s="4" t="s">
        <v>3323</v>
      </c>
      <c r="AP580" s="4">
        <v>2709</v>
      </c>
    </row>
    <row r="581" spans="3:42" x14ac:dyDescent="0.2">
      <c r="C581" s="47" t="s">
        <v>1272</v>
      </c>
      <c r="D581" s="48" t="s">
        <v>2168</v>
      </c>
      <c r="E581" s="4" t="s">
        <v>5409</v>
      </c>
      <c r="F581" s="4" t="s">
        <v>5410</v>
      </c>
      <c r="G581" s="4" t="s">
        <v>5411</v>
      </c>
      <c r="H581" s="4" t="s">
        <v>5412</v>
      </c>
      <c r="I581" s="4" t="s">
        <v>5413</v>
      </c>
      <c r="J581" s="4" t="s">
        <v>3323</v>
      </c>
    </row>
    <row r="582" spans="3:42" x14ac:dyDescent="0.2">
      <c r="C582" s="47" t="s">
        <v>1272</v>
      </c>
      <c r="D582" s="48" t="s">
        <v>2197</v>
      </c>
      <c r="E582" s="4" t="s">
        <v>5415</v>
      </c>
      <c r="F582" s="4">
        <v>15378</v>
      </c>
      <c r="G582" s="4">
        <v>15406</v>
      </c>
      <c r="H582" s="4" t="s">
        <v>5416</v>
      </c>
      <c r="I582" s="4">
        <v>8180</v>
      </c>
      <c r="J582" s="4">
        <v>8181</v>
      </c>
    </row>
    <row r="583" spans="3:42" x14ac:dyDescent="0.2">
      <c r="C583" s="47" t="s">
        <v>1272</v>
      </c>
      <c r="D583" s="48" t="s">
        <v>2187</v>
      </c>
      <c r="E583" s="4" t="s">
        <v>5418</v>
      </c>
      <c r="F583" s="4" t="s">
        <v>5419</v>
      </c>
      <c r="G583" s="4" t="s">
        <v>5420</v>
      </c>
      <c r="H583" s="4" t="s">
        <v>5421</v>
      </c>
      <c r="I583" s="4" t="s">
        <v>5422</v>
      </c>
      <c r="J583" s="4" t="s">
        <v>5423</v>
      </c>
      <c r="K583" s="4" t="s">
        <v>3323</v>
      </c>
      <c r="L583" s="4">
        <v>2794</v>
      </c>
    </row>
    <row r="584" spans="3:42" x14ac:dyDescent="0.2">
      <c r="C584" s="47" t="s">
        <v>1272</v>
      </c>
      <c r="D584" s="48" t="s">
        <v>2173</v>
      </c>
      <c r="E584" s="4" t="s">
        <v>5425</v>
      </c>
      <c r="F584" s="4" t="s">
        <v>5426</v>
      </c>
      <c r="G584" s="4" t="s">
        <v>5427</v>
      </c>
      <c r="H584" s="4" t="s">
        <v>5428</v>
      </c>
      <c r="I584" s="4" t="s">
        <v>5429</v>
      </c>
      <c r="J584" s="4" t="s">
        <v>5430</v>
      </c>
      <c r="K584" s="4" t="s">
        <v>5431</v>
      </c>
      <c r="L584" s="4" t="s">
        <v>5432</v>
      </c>
      <c r="M584" s="4" t="s">
        <v>5433</v>
      </c>
      <c r="N584" s="4" t="s">
        <v>5434</v>
      </c>
      <c r="O584" s="4" t="s">
        <v>5435</v>
      </c>
      <c r="P584" s="4" t="s">
        <v>5436</v>
      </c>
      <c r="Q584" s="4" t="s">
        <v>5437</v>
      </c>
      <c r="R584" s="4" t="s">
        <v>5438</v>
      </c>
      <c r="S584" s="4" t="s">
        <v>5439</v>
      </c>
      <c r="T584" s="4" t="s">
        <v>5440</v>
      </c>
      <c r="U584" s="4" t="s">
        <v>5441</v>
      </c>
      <c r="V584" s="4" t="s">
        <v>5442</v>
      </c>
      <c r="W584" s="4">
        <v>4303</v>
      </c>
      <c r="X584" s="4">
        <v>4304</v>
      </c>
      <c r="Y584" s="4" t="s">
        <v>5443</v>
      </c>
    </row>
    <row r="585" spans="3:42" x14ac:dyDescent="0.2">
      <c r="C585" s="47" t="s">
        <v>1272</v>
      </c>
      <c r="D585" s="48" t="s">
        <v>2164</v>
      </c>
      <c r="E585" s="4" t="s">
        <v>5445</v>
      </c>
      <c r="F585" s="4" t="s">
        <v>5446</v>
      </c>
      <c r="G585" s="4" t="s">
        <v>5447</v>
      </c>
      <c r="H585" s="4" t="s">
        <v>5448</v>
      </c>
      <c r="I585" s="4" t="s">
        <v>5449</v>
      </c>
      <c r="J585" s="4">
        <v>1165</v>
      </c>
      <c r="K585" s="4" t="s">
        <v>5450</v>
      </c>
      <c r="L585" s="4">
        <v>1167</v>
      </c>
      <c r="M585" s="4" t="s">
        <v>5451</v>
      </c>
      <c r="N585" s="4" t="s">
        <v>5452</v>
      </c>
      <c r="O585" s="4" t="s">
        <v>5453</v>
      </c>
      <c r="P585" s="4" t="s">
        <v>5454</v>
      </c>
      <c r="Q585" s="4">
        <v>1189</v>
      </c>
      <c r="R585" s="4">
        <v>1197</v>
      </c>
      <c r="S585" s="4" t="s">
        <v>5455</v>
      </c>
      <c r="T585" s="4" t="s">
        <v>5456</v>
      </c>
      <c r="U585" s="4" t="s">
        <v>5457</v>
      </c>
      <c r="V585" s="4">
        <v>4173</v>
      </c>
      <c r="W585" s="4">
        <v>4177</v>
      </c>
    </row>
    <row r="586" spans="3:42" x14ac:dyDescent="0.2">
      <c r="C586" s="47" t="s">
        <v>1272</v>
      </c>
      <c r="D586" s="48" t="s">
        <v>2171</v>
      </c>
      <c r="E586" s="4" t="s">
        <v>5459</v>
      </c>
      <c r="F586" s="4" t="s">
        <v>5460</v>
      </c>
      <c r="G586" s="4" t="s">
        <v>5461</v>
      </c>
      <c r="H586" s="4" t="s">
        <v>5462</v>
      </c>
      <c r="I586" s="4" t="s">
        <v>5463</v>
      </c>
      <c r="J586" s="4" t="s">
        <v>5464</v>
      </c>
      <c r="K586" s="4" t="s">
        <v>5465</v>
      </c>
      <c r="L586" s="4" t="s">
        <v>5466</v>
      </c>
      <c r="M586" s="4">
        <v>4173</v>
      </c>
    </row>
    <row r="587" spans="3:42" x14ac:dyDescent="0.2">
      <c r="C587" s="47" t="s">
        <v>1272</v>
      </c>
      <c r="D587" s="48" t="s">
        <v>2158</v>
      </c>
      <c r="E587" s="4" t="s">
        <v>5468</v>
      </c>
      <c r="F587" s="4" t="s">
        <v>5469</v>
      </c>
      <c r="G587" s="4" t="s">
        <v>5470</v>
      </c>
      <c r="H587" s="4" t="s">
        <v>4476</v>
      </c>
      <c r="I587" s="4" t="s">
        <v>5471</v>
      </c>
      <c r="J587" s="4" t="s">
        <v>5472</v>
      </c>
      <c r="K587" s="4" t="s">
        <v>5473</v>
      </c>
      <c r="L587" s="4">
        <v>1083</v>
      </c>
      <c r="M587" s="4" t="s">
        <v>5474</v>
      </c>
      <c r="N587" s="4" t="s">
        <v>5475</v>
      </c>
      <c r="O587" s="4" t="s">
        <v>5476</v>
      </c>
      <c r="P587" s="4" t="s">
        <v>5477</v>
      </c>
    </row>
    <row r="588" spans="3:42" x14ac:dyDescent="0.2">
      <c r="C588" s="47" t="s">
        <v>1272</v>
      </c>
      <c r="D588" s="48" t="s">
        <v>2190</v>
      </c>
      <c r="E588" s="4" t="s">
        <v>5479</v>
      </c>
      <c r="F588" s="4" t="s">
        <v>5480</v>
      </c>
      <c r="G588" s="4" t="s">
        <v>5481</v>
      </c>
      <c r="H588" s="4" t="s">
        <v>5482</v>
      </c>
      <c r="I588" s="4" t="s">
        <v>5483</v>
      </c>
      <c r="J588" s="4" t="s">
        <v>2391</v>
      </c>
      <c r="K588" s="4" t="s">
        <v>5484</v>
      </c>
      <c r="L588" s="4" t="s">
        <v>5485</v>
      </c>
      <c r="M588" s="4" t="s">
        <v>5486</v>
      </c>
      <c r="N588" s="4" t="s">
        <v>5487</v>
      </c>
      <c r="O588" s="4" t="s">
        <v>5488</v>
      </c>
      <c r="P588" s="4" t="s">
        <v>5489</v>
      </c>
      <c r="Q588" s="4" t="s">
        <v>4700</v>
      </c>
      <c r="R588" s="4">
        <v>649</v>
      </c>
      <c r="S588" s="4">
        <v>650</v>
      </c>
      <c r="T588" s="4" t="s">
        <v>5490</v>
      </c>
      <c r="U588" s="4" t="s">
        <v>5491</v>
      </c>
      <c r="V588" s="4">
        <v>660</v>
      </c>
    </row>
    <row r="589" spans="3:42" x14ac:dyDescent="0.2">
      <c r="C589" s="47" t="s">
        <v>1272</v>
      </c>
      <c r="D589" s="48" t="s">
        <v>2197</v>
      </c>
      <c r="E589" s="4" t="s">
        <v>2616</v>
      </c>
      <c r="F589" s="4" t="s">
        <v>5493</v>
      </c>
      <c r="G589" s="4" t="s">
        <v>2617</v>
      </c>
      <c r="H589" s="4" t="s">
        <v>2391</v>
      </c>
      <c r="I589" s="4" t="s">
        <v>5494</v>
      </c>
      <c r="J589" s="4" t="s">
        <v>5495</v>
      </c>
      <c r="K589" s="4" t="s">
        <v>5496</v>
      </c>
      <c r="L589" s="4" t="s">
        <v>5497</v>
      </c>
      <c r="M589" s="4" t="s">
        <v>5498</v>
      </c>
      <c r="N589" s="4">
        <v>628</v>
      </c>
      <c r="O589" s="4" t="s">
        <v>5499</v>
      </c>
      <c r="P589" s="4" t="s">
        <v>5500</v>
      </c>
      <c r="Q589" s="4" t="s">
        <v>5501</v>
      </c>
      <c r="R589" s="4" t="s">
        <v>5502</v>
      </c>
      <c r="S589" s="4" t="s">
        <v>5503</v>
      </c>
      <c r="T589" s="4" t="s">
        <v>5504</v>
      </c>
      <c r="U589" s="4" t="s">
        <v>5505</v>
      </c>
      <c r="V589" s="4" t="s">
        <v>5506</v>
      </c>
      <c r="W589" s="4" t="s">
        <v>5507</v>
      </c>
      <c r="X589" s="4" t="s">
        <v>5508</v>
      </c>
      <c r="Y589" s="4" t="s">
        <v>5509</v>
      </c>
      <c r="Z589" s="4" t="s">
        <v>5510</v>
      </c>
      <c r="AA589" s="4" t="s">
        <v>5511</v>
      </c>
      <c r="AB589" s="4" t="s">
        <v>5487</v>
      </c>
      <c r="AC589" s="4" t="s">
        <v>5489</v>
      </c>
      <c r="AD589" s="4" t="s">
        <v>5512</v>
      </c>
    </row>
    <row r="590" spans="3:42" x14ac:dyDescent="0.2">
      <c r="C590" s="47" t="s">
        <v>1272</v>
      </c>
      <c r="D590" s="48" t="s">
        <v>2189</v>
      </c>
      <c r="E590" s="4" t="s">
        <v>5514</v>
      </c>
      <c r="F590" s="4" t="s">
        <v>5515</v>
      </c>
      <c r="G590" s="4" t="s">
        <v>5516</v>
      </c>
      <c r="H590" s="4">
        <v>1088</v>
      </c>
      <c r="I590" s="4">
        <v>1089</v>
      </c>
      <c r="J590" s="4" t="s">
        <v>5517</v>
      </c>
      <c r="K590" s="4" t="s">
        <v>5518</v>
      </c>
      <c r="L590" s="4" t="s">
        <v>5519</v>
      </c>
      <c r="M590" s="4">
        <v>1099</v>
      </c>
      <c r="N590" s="4" t="s">
        <v>5520</v>
      </c>
      <c r="O590" s="4" t="s">
        <v>5521</v>
      </c>
      <c r="P590" s="4" t="s">
        <v>5522</v>
      </c>
      <c r="Q590" s="4" t="s">
        <v>5523</v>
      </c>
      <c r="R590" s="4" t="s">
        <v>5524</v>
      </c>
      <c r="S590" s="4" t="s">
        <v>5525</v>
      </c>
      <c r="T590" s="4" t="s">
        <v>5526</v>
      </c>
      <c r="U590" s="4" t="s">
        <v>5527</v>
      </c>
      <c r="V590" s="4" t="s">
        <v>5528</v>
      </c>
      <c r="W590" s="4" t="s">
        <v>5529</v>
      </c>
      <c r="X590" s="4" t="s">
        <v>5530</v>
      </c>
      <c r="Y590" s="4" t="s">
        <v>5531</v>
      </c>
      <c r="Z590" s="4" t="s">
        <v>5532</v>
      </c>
      <c r="AA590" s="4" t="s">
        <v>5533</v>
      </c>
      <c r="AB590" s="4" t="s">
        <v>5477</v>
      </c>
    </row>
    <row r="591" spans="3:42" x14ac:dyDescent="0.2">
      <c r="C591" s="47" t="s">
        <v>1272</v>
      </c>
      <c r="D591" s="48" t="s">
        <v>2178</v>
      </c>
      <c r="E591" s="4" t="s">
        <v>5535</v>
      </c>
      <c r="F591" s="4" t="s">
        <v>5536</v>
      </c>
      <c r="G591" s="4" t="s">
        <v>5537</v>
      </c>
      <c r="H591" s="4" t="s">
        <v>5532</v>
      </c>
    </row>
    <row r="592" spans="3:42" x14ac:dyDescent="0.2">
      <c r="C592" s="47" t="s">
        <v>1271</v>
      </c>
      <c r="D592" s="47" t="s">
        <v>2201</v>
      </c>
      <c r="E592" s="4">
        <v>1660</v>
      </c>
      <c r="F592" s="4" t="s">
        <v>5539</v>
      </c>
      <c r="G592" s="4" t="s">
        <v>5540</v>
      </c>
      <c r="H592" s="4" t="s">
        <v>3243</v>
      </c>
      <c r="I592" s="4" t="s">
        <v>3244</v>
      </c>
      <c r="J592" s="4" t="s">
        <v>4293</v>
      </c>
      <c r="K592" s="4" t="s">
        <v>5541</v>
      </c>
      <c r="L592" s="4" t="s">
        <v>5542</v>
      </c>
      <c r="M592" s="4" t="s">
        <v>5543</v>
      </c>
      <c r="N592" s="4" t="s">
        <v>5544</v>
      </c>
      <c r="O592" s="4" t="s">
        <v>5545</v>
      </c>
      <c r="P592" s="4" t="s">
        <v>5546</v>
      </c>
      <c r="Q592" s="4" t="s">
        <v>5547</v>
      </c>
      <c r="R592" s="4" t="s">
        <v>5548</v>
      </c>
      <c r="S592" s="4" t="s">
        <v>5549</v>
      </c>
      <c r="T592" s="4" t="s">
        <v>5550</v>
      </c>
      <c r="U592" s="4" t="s">
        <v>5551</v>
      </c>
      <c r="V592" s="4" t="s">
        <v>5552</v>
      </c>
      <c r="W592" s="4" t="s">
        <v>5553</v>
      </c>
      <c r="X592" s="4" t="s">
        <v>5554</v>
      </c>
      <c r="Y592" s="4" t="s">
        <v>5555</v>
      </c>
      <c r="Z592" s="4" t="s">
        <v>5556</v>
      </c>
      <c r="AA592" s="4" t="s">
        <v>4319</v>
      </c>
      <c r="AB592" s="4" t="s">
        <v>4320</v>
      </c>
      <c r="AC592" s="4" t="s">
        <v>5557</v>
      </c>
      <c r="AD592" s="4" t="s">
        <v>4321</v>
      </c>
      <c r="AE592" s="4" t="s">
        <v>5558</v>
      </c>
      <c r="AF592" s="4" t="s">
        <v>5559</v>
      </c>
      <c r="AG592" s="4" t="s">
        <v>5560</v>
      </c>
      <c r="AH592" s="4" t="s">
        <v>4322</v>
      </c>
      <c r="AI592" s="4" t="s">
        <v>5561</v>
      </c>
      <c r="AJ592" s="4">
        <v>1718</v>
      </c>
      <c r="AK592" s="4" t="s">
        <v>4383</v>
      </c>
      <c r="AL592" s="4" t="s">
        <v>4384</v>
      </c>
      <c r="AM592" s="4" t="s">
        <v>5562</v>
      </c>
      <c r="AN592" s="4" t="s">
        <v>5563</v>
      </c>
      <c r="AO592" s="4" t="s">
        <v>5564</v>
      </c>
    </row>
    <row r="593" spans="3:52" x14ac:dyDescent="0.2">
      <c r="C593" s="47" t="s">
        <v>1271</v>
      </c>
      <c r="D593" s="47" t="s">
        <v>2202</v>
      </c>
      <c r="E593" s="4" t="s">
        <v>2391</v>
      </c>
      <c r="F593" s="4" t="s">
        <v>5494</v>
      </c>
      <c r="G593" s="4" t="s">
        <v>4552</v>
      </c>
      <c r="H593" s="4" t="s">
        <v>5566</v>
      </c>
      <c r="I593" s="4" t="s">
        <v>5567</v>
      </c>
      <c r="J593" s="4">
        <v>625</v>
      </c>
      <c r="K593" s="4" t="s">
        <v>5497</v>
      </c>
    </row>
    <row r="594" spans="3:52" x14ac:dyDescent="0.2">
      <c r="C594" s="47" t="s">
        <v>1271</v>
      </c>
      <c r="D594" s="47" t="s">
        <v>2203</v>
      </c>
      <c r="E594" s="4" t="s">
        <v>5569</v>
      </c>
      <c r="F594" s="4" t="s">
        <v>5570</v>
      </c>
      <c r="G594" s="4" t="s">
        <v>5571</v>
      </c>
      <c r="H594" s="4" t="s">
        <v>5572</v>
      </c>
      <c r="I594" s="4" t="s">
        <v>5573</v>
      </c>
      <c r="J594" s="4" t="s">
        <v>5574</v>
      </c>
      <c r="K594" s="4" t="s">
        <v>5575</v>
      </c>
      <c r="L594" s="4" t="s">
        <v>5576</v>
      </c>
      <c r="M594" s="4" t="s">
        <v>5577</v>
      </c>
      <c r="N594" s="4">
        <v>658</v>
      </c>
    </row>
    <row r="595" spans="3:52" x14ac:dyDescent="0.2">
      <c r="C595" s="47" t="s">
        <v>1271</v>
      </c>
      <c r="D595" s="47" t="s">
        <v>2204</v>
      </c>
      <c r="E595" s="4">
        <v>646</v>
      </c>
      <c r="F595" s="4" t="s">
        <v>2767</v>
      </c>
      <c r="G595" s="4" t="s">
        <v>5579</v>
      </c>
      <c r="H595" s="4" t="s">
        <v>5580</v>
      </c>
      <c r="I595" s="4">
        <v>649</v>
      </c>
      <c r="J595" s="4" t="s">
        <v>5581</v>
      </c>
      <c r="K595" s="4">
        <v>653</v>
      </c>
    </row>
    <row r="596" spans="3:52" x14ac:dyDescent="0.2">
      <c r="C596" s="47" t="s">
        <v>1271</v>
      </c>
      <c r="D596" s="47" t="s">
        <v>2205</v>
      </c>
      <c r="E596" s="4" t="s">
        <v>5583</v>
      </c>
      <c r="F596" s="4" t="s">
        <v>5584</v>
      </c>
      <c r="G596" s="4" t="s">
        <v>5585</v>
      </c>
      <c r="H596" s="4" t="s">
        <v>5586</v>
      </c>
      <c r="I596" s="4">
        <v>4145</v>
      </c>
      <c r="J596" s="4">
        <v>656</v>
      </c>
      <c r="K596" s="4" t="s">
        <v>5587</v>
      </c>
    </row>
    <row r="597" spans="3:52" x14ac:dyDescent="0.2">
      <c r="C597" s="47" t="s">
        <v>1271</v>
      </c>
      <c r="D597" s="47" t="s">
        <v>2206</v>
      </c>
      <c r="E597" s="4" t="s">
        <v>5589</v>
      </c>
      <c r="F597" s="4" t="s">
        <v>5590</v>
      </c>
      <c r="G597" s="4" t="s">
        <v>5591</v>
      </c>
      <c r="H597" s="4" t="s">
        <v>5592</v>
      </c>
      <c r="I597" s="4" t="s">
        <v>5593</v>
      </c>
      <c r="J597" s="4" t="s">
        <v>5594</v>
      </c>
      <c r="K597" s="4" t="s">
        <v>5595</v>
      </c>
      <c r="L597" s="4" t="s">
        <v>5596</v>
      </c>
      <c r="M597" s="4" t="s">
        <v>5597</v>
      </c>
      <c r="N597" s="4" t="s">
        <v>5598</v>
      </c>
      <c r="O597" s="4" t="s">
        <v>5599</v>
      </c>
      <c r="P597" s="4" t="s">
        <v>5600</v>
      </c>
      <c r="Q597" s="4" t="s">
        <v>5601</v>
      </c>
      <c r="R597" s="4" t="s">
        <v>5602</v>
      </c>
      <c r="S597" s="4" t="s">
        <v>5569</v>
      </c>
      <c r="T597" s="4" t="s">
        <v>5603</v>
      </c>
      <c r="U597" s="4" t="s">
        <v>5570</v>
      </c>
      <c r="V597" s="4" t="s">
        <v>5604</v>
      </c>
      <c r="W597" s="4" t="s">
        <v>5605</v>
      </c>
      <c r="X597" s="4" t="s">
        <v>5606</v>
      </c>
      <c r="Y597" s="4" t="s">
        <v>5607</v>
      </c>
      <c r="Z597" s="4" t="s">
        <v>5608</v>
      </c>
      <c r="AA597" s="4" t="s">
        <v>5609</v>
      </c>
      <c r="AB597" s="4" t="s">
        <v>5610</v>
      </c>
      <c r="AC597" s="4" t="s">
        <v>5611</v>
      </c>
      <c r="AD597" s="4" t="s">
        <v>5612</v>
      </c>
      <c r="AE597" s="4" t="s">
        <v>5613</v>
      </c>
      <c r="AF597" s="4" t="s">
        <v>5614</v>
      </c>
      <c r="AG597" s="4" t="s">
        <v>5574</v>
      </c>
      <c r="AH597" s="4" t="s">
        <v>5615</v>
      </c>
      <c r="AI597" s="4" t="s">
        <v>5575</v>
      </c>
      <c r="AJ597" s="4" t="s">
        <v>5576</v>
      </c>
      <c r="AK597" s="4" t="s">
        <v>5577</v>
      </c>
      <c r="AL597" s="4" t="s">
        <v>5616</v>
      </c>
      <c r="AM597" s="4" t="s">
        <v>5617</v>
      </c>
      <c r="AN597" s="4" t="s">
        <v>5618</v>
      </c>
      <c r="AO597" s="4" t="s">
        <v>2391</v>
      </c>
      <c r="AP597" s="4">
        <v>4145</v>
      </c>
      <c r="AQ597" s="4">
        <v>4147</v>
      </c>
      <c r="AR597" s="4" t="s">
        <v>5619</v>
      </c>
    </row>
    <row r="598" spans="3:52" x14ac:dyDescent="0.2">
      <c r="C598" s="47" t="s">
        <v>1271</v>
      </c>
      <c r="D598" s="47" t="s">
        <v>2207</v>
      </c>
      <c r="E598" s="4" t="s">
        <v>5599</v>
      </c>
      <c r="F598" s="4" t="s">
        <v>5621</v>
      </c>
      <c r="G598" s="4">
        <v>665</v>
      </c>
      <c r="H598" s="4" t="s">
        <v>2575</v>
      </c>
      <c r="I598" s="4" t="s">
        <v>5622</v>
      </c>
      <c r="J598" s="4" t="s">
        <v>5623</v>
      </c>
      <c r="K598" s="4" t="s">
        <v>5624</v>
      </c>
      <c r="L598" s="4" t="s">
        <v>5625</v>
      </c>
      <c r="M598" s="4" t="s">
        <v>2576</v>
      </c>
      <c r="N598" s="4" t="s">
        <v>5626</v>
      </c>
      <c r="O598" s="4" t="s">
        <v>5627</v>
      </c>
      <c r="P598" s="4" t="s">
        <v>5628</v>
      </c>
      <c r="Q598" s="4" t="s">
        <v>5629</v>
      </c>
      <c r="R598" s="4" t="s">
        <v>3398</v>
      </c>
    </row>
    <row r="599" spans="3:52" x14ac:dyDescent="0.2">
      <c r="C599" s="47" t="s">
        <v>1271</v>
      </c>
      <c r="D599" s="47" t="s">
        <v>2208</v>
      </c>
      <c r="E599" s="4" t="s">
        <v>5631</v>
      </c>
      <c r="F599" s="4" t="s">
        <v>5632</v>
      </c>
      <c r="G599" s="4" t="s">
        <v>5633</v>
      </c>
      <c r="H599" s="4" t="s">
        <v>5634</v>
      </c>
      <c r="I599" s="4" t="s">
        <v>5635</v>
      </c>
      <c r="J599" s="4" t="s">
        <v>5636</v>
      </c>
      <c r="K599" s="4" t="s">
        <v>5637</v>
      </c>
      <c r="L599" s="4" t="s">
        <v>3377</v>
      </c>
      <c r="M599" s="4" t="s">
        <v>5638</v>
      </c>
      <c r="N599" s="4" t="s">
        <v>5639</v>
      </c>
      <c r="O599" s="4" t="s">
        <v>5640</v>
      </c>
      <c r="P599" s="4">
        <v>4147</v>
      </c>
      <c r="Q599" s="4">
        <v>4148</v>
      </c>
    </row>
    <row r="600" spans="3:52" x14ac:dyDescent="0.2">
      <c r="C600" s="47" t="s">
        <v>1271</v>
      </c>
      <c r="D600" s="47" t="s">
        <v>2209</v>
      </c>
      <c r="E600" s="4" t="s">
        <v>5642</v>
      </c>
      <c r="F600" s="4" t="s">
        <v>5643</v>
      </c>
      <c r="G600" s="4" t="s">
        <v>5644</v>
      </c>
      <c r="H600" s="4">
        <v>4148</v>
      </c>
      <c r="I600" s="4">
        <v>4150</v>
      </c>
      <c r="J600" s="4" t="s">
        <v>5645</v>
      </c>
      <c r="K600" s="4" t="s">
        <v>5646</v>
      </c>
      <c r="L600" s="4" t="s">
        <v>5647</v>
      </c>
      <c r="M600" s="4" t="s">
        <v>5648</v>
      </c>
      <c r="N600" s="4" t="s">
        <v>5649</v>
      </c>
      <c r="O600" s="4" t="s">
        <v>5650</v>
      </c>
      <c r="P600" s="4" t="s">
        <v>5651</v>
      </c>
      <c r="Q600" s="4" t="s">
        <v>5652</v>
      </c>
      <c r="R600" s="4">
        <v>820</v>
      </c>
    </row>
    <row r="601" spans="3:52" x14ac:dyDescent="0.2">
      <c r="C601" s="47" t="s">
        <v>1271</v>
      </c>
      <c r="D601" s="47" t="s">
        <v>2210</v>
      </c>
      <c r="E601" s="4" t="s">
        <v>5654</v>
      </c>
      <c r="F601" s="4" t="s">
        <v>5655</v>
      </c>
      <c r="G601" s="4" t="s">
        <v>5656</v>
      </c>
      <c r="H601" s="4" t="s">
        <v>5657</v>
      </c>
      <c r="I601" s="4" t="s">
        <v>5658</v>
      </c>
      <c r="J601" s="4" t="s">
        <v>5659</v>
      </c>
      <c r="K601" s="4" t="s">
        <v>5660</v>
      </c>
      <c r="L601" s="4" t="s">
        <v>3377</v>
      </c>
      <c r="M601" s="4" t="s">
        <v>5661</v>
      </c>
      <c r="N601" s="4" t="s">
        <v>5662</v>
      </c>
      <c r="O601" s="4" t="s">
        <v>5663</v>
      </c>
      <c r="P601" s="4" t="s">
        <v>3354</v>
      </c>
      <c r="Q601" s="4" t="s">
        <v>5664</v>
      </c>
      <c r="R601" s="4" t="s">
        <v>5665</v>
      </c>
      <c r="S601" s="4" t="s">
        <v>5666</v>
      </c>
      <c r="T601" s="4" t="s">
        <v>5667</v>
      </c>
      <c r="U601" s="4">
        <v>4148</v>
      </c>
      <c r="V601" s="4" t="s">
        <v>5668</v>
      </c>
      <c r="W601" s="4" t="s">
        <v>5669</v>
      </c>
      <c r="X601" s="4" t="s">
        <v>5670</v>
      </c>
      <c r="Y601" s="4" t="s">
        <v>5671</v>
      </c>
      <c r="Z601" s="4" t="s">
        <v>3356</v>
      </c>
      <c r="AA601" s="4" t="s">
        <v>5672</v>
      </c>
      <c r="AB601" s="4" t="s">
        <v>5673</v>
      </c>
      <c r="AC601" s="4" t="s">
        <v>5674</v>
      </c>
      <c r="AD601" s="4" t="s">
        <v>5675</v>
      </c>
      <c r="AE601" s="4" t="s">
        <v>5676</v>
      </c>
      <c r="AF601" s="4" t="s">
        <v>5677</v>
      </c>
      <c r="AG601" s="4" t="s">
        <v>5678</v>
      </c>
      <c r="AH601" s="4" t="s">
        <v>5679</v>
      </c>
      <c r="AI601" s="4" t="s">
        <v>5680</v>
      </c>
      <c r="AJ601" s="4" t="s">
        <v>5681</v>
      </c>
      <c r="AK601" s="4" t="s">
        <v>5682</v>
      </c>
      <c r="AL601" s="4" t="s">
        <v>5683</v>
      </c>
      <c r="AM601" s="4" t="s">
        <v>5684</v>
      </c>
      <c r="AN601" s="4" t="s">
        <v>3373</v>
      </c>
      <c r="AO601" s="4" t="s">
        <v>3375</v>
      </c>
      <c r="AP601" s="4" t="s">
        <v>5685</v>
      </c>
      <c r="AQ601" s="4" t="s">
        <v>5686</v>
      </c>
      <c r="AR601" s="4" t="s">
        <v>5687</v>
      </c>
      <c r="AS601" s="4" t="s">
        <v>5688</v>
      </c>
      <c r="AT601" s="4" t="s">
        <v>5689</v>
      </c>
      <c r="AU601" s="4" t="s">
        <v>5690</v>
      </c>
      <c r="AV601" s="4" t="s">
        <v>5691</v>
      </c>
      <c r="AW601" s="4" t="s">
        <v>5692</v>
      </c>
      <c r="AX601" s="4" t="s">
        <v>5693</v>
      </c>
      <c r="AY601" s="4" t="s">
        <v>5694</v>
      </c>
      <c r="AZ601" s="4" t="s">
        <v>5695</v>
      </c>
    </row>
    <row r="602" spans="3:52" x14ac:dyDescent="0.2">
      <c r="C602" s="47" t="s">
        <v>1271</v>
      </c>
      <c r="D602" s="47" t="s">
        <v>2207</v>
      </c>
      <c r="E602" s="4" t="s">
        <v>5697</v>
      </c>
      <c r="F602" s="4" t="s">
        <v>5698</v>
      </c>
      <c r="G602" s="4" t="s">
        <v>5699</v>
      </c>
      <c r="H602" s="4" t="s">
        <v>5700</v>
      </c>
      <c r="I602" s="4" t="s">
        <v>5701</v>
      </c>
      <c r="J602" s="4" t="s">
        <v>5702</v>
      </c>
      <c r="K602" s="4" t="s">
        <v>5703</v>
      </c>
      <c r="L602" s="4" t="s">
        <v>5704</v>
      </c>
      <c r="M602" s="4" t="s">
        <v>3395</v>
      </c>
      <c r="N602" s="4" t="s">
        <v>5705</v>
      </c>
      <c r="O602" s="4" t="s">
        <v>3356</v>
      </c>
      <c r="P602" s="4" t="s">
        <v>5706</v>
      </c>
      <c r="Q602" s="4" t="s">
        <v>5707</v>
      </c>
      <c r="R602" s="4" t="s">
        <v>5708</v>
      </c>
      <c r="S602" s="4" t="s">
        <v>5709</v>
      </c>
    </row>
    <row r="603" spans="3:52" x14ac:dyDescent="0.2">
      <c r="C603" s="47" t="s">
        <v>1271</v>
      </c>
      <c r="D603" s="47" t="s">
        <v>2211</v>
      </c>
      <c r="E603" s="4" t="s">
        <v>3395</v>
      </c>
    </row>
    <row r="604" spans="3:52" x14ac:dyDescent="0.2">
      <c r="C604" s="47" t="s">
        <v>1271</v>
      </c>
      <c r="D604" s="47" t="s">
        <v>2212</v>
      </c>
      <c r="E604" s="4" t="s">
        <v>5712</v>
      </c>
      <c r="F604" s="4" t="s">
        <v>5713</v>
      </c>
      <c r="G604" s="4" t="s">
        <v>5714</v>
      </c>
      <c r="H604" s="4" t="s">
        <v>5715</v>
      </c>
      <c r="I604" s="4" t="s">
        <v>5716</v>
      </c>
      <c r="J604" s="4" t="s">
        <v>5717</v>
      </c>
      <c r="K604" s="4" t="s">
        <v>5718</v>
      </c>
      <c r="L604" s="4" t="s">
        <v>5719</v>
      </c>
      <c r="M604" s="4" t="s">
        <v>5720</v>
      </c>
    </row>
    <row r="605" spans="3:52" x14ac:dyDescent="0.2">
      <c r="C605" s="47" t="s">
        <v>1271</v>
      </c>
      <c r="D605" s="47" t="s">
        <v>2213</v>
      </c>
      <c r="E605" s="4">
        <v>4150</v>
      </c>
      <c r="F605" s="4" t="s">
        <v>2397</v>
      </c>
      <c r="G605" s="4" t="s">
        <v>5722</v>
      </c>
      <c r="H605" s="4" t="s">
        <v>5723</v>
      </c>
      <c r="I605" s="4" t="s">
        <v>5724</v>
      </c>
      <c r="J605" s="4" t="s">
        <v>5725</v>
      </c>
      <c r="K605" s="4" t="s">
        <v>5726</v>
      </c>
      <c r="L605" s="4">
        <v>591</v>
      </c>
      <c r="M605" s="4" t="s">
        <v>2394</v>
      </c>
      <c r="N605" s="4" t="s">
        <v>5727</v>
      </c>
      <c r="O605" s="4" t="s">
        <v>5728</v>
      </c>
      <c r="P605" s="4">
        <v>801</v>
      </c>
      <c r="Q605" s="4">
        <v>808</v>
      </c>
      <c r="R605" s="4" t="s">
        <v>2400</v>
      </c>
    </row>
    <row r="606" spans="3:52" x14ac:dyDescent="0.2">
      <c r="C606" s="47" t="s">
        <v>1271</v>
      </c>
      <c r="D606" s="47" t="s">
        <v>2214</v>
      </c>
      <c r="E606" s="4">
        <v>4151</v>
      </c>
      <c r="F606" s="4">
        <v>4152</v>
      </c>
    </row>
    <row r="607" spans="3:52" x14ac:dyDescent="0.2">
      <c r="C607" s="47" t="s">
        <v>1271</v>
      </c>
      <c r="D607" s="47" t="s">
        <v>2215</v>
      </c>
      <c r="E607" s="4" t="s">
        <v>5730</v>
      </c>
      <c r="F607" s="4" t="s">
        <v>3394</v>
      </c>
    </row>
    <row r="608" spans="3:52" x14ac:dyDescent="0.2">
      <c r="C608" s="47" t="s">
        <v>1271</v>
      </c>
      <c r="D608" s="47" t="s">
        <v>2216</v>
      </c>
      <c r="E608" s="4" t="s">
        <v>5732</v>
      </c>
      <c r="F608" s="4" t="s">
        <v>5733</v>
      </c>
      <c r="G608" s="4" t="s">
        <v>5734</v>
      </c>
      <c r="H608" s="4" t="s">
        <v>5735</v>
      </c>
      <c r="I608" s="4" t="s">
        <v>5736</v>
      </c>
      <c r="J608" s="4" t="s">
        <v>5737</v>
      </c>
      <c r="K608" s="4" t="s">
        <v>5738</v>
      </c>
      <c r="L608" s="4" t="s">
        <v>5739</v>
      </c>
      <c r="M608" s="4" t="s">
        <v>3384</v>
      </c>
      <c r="N608" s="4" t="s">
        <v>5740</v>
      </c>
      <c r="O608" s="4" t="s">
        <v>5741</v>
      </c>
      <c r="P608" s="4" t="s">
        <v>5742</v>
      </c>
      <c r="Q608" s="4" t="s">
        <v>5743</v>
      </c>
      <c r="R608" s="4" t="s">
        <v>5744</v>
      </c>
      <c r="S608" s="4" t="s">
        <v>5745</v>
      </c>
      <c r="T608" s="4" t="s">
        <v>5746</v>
      </c>
      <c r="U608" s="4" t="s">
        <v>5747</v>
      </c>
      <c r="V608" s="4" t="s">
        <v>5748</v>
      </c>
      <c r="W608" s="4" t="s">
        <v>5749</v>
      </c>
      <c r="X608" s="4" t="s">
        <v>5750</v>
      </c>
      <c r="Y608" s="4" t="s">
        <v>3385</v>
      </c>
      <c r="Z608" s="4" t="s">
        <v>3386</v>
      </c>
      <c r="AA608" s="4" t="s">
        <v>5751</v>
      </c>
      <c r="AB608" s="4" t="s">
        <v>5752</v>
      </c>
      <c r="AC608" s="4" t="s">
        <v>3394</v>
      </c>
      <c r="AD608" s="4" t="s">
        <v>5753</v>
      </c>
      <c r="AE608" s="4" t="s">
        <v>5754</v>
      </c>
      <c r="AF608" s="4" t="s">
        <v>5755</v>
      </c>
      <c r="AG608" s="4" t="s">
        <v>5756</v>
      </c>
    </row>
    <row r="609" spans="3:57" x14ac:dyDescent="0.2">
      <c r="C609" s="47" t="s">
        <v>1271</v>
      </c>
      <c r="D609" s="47" t="s">
        <v>2217</v>
      </c>
      <c r="E609" s="4" t="s">
        <v>5737</v>
      </c>
      <c r="F609" s="4" t="s">
        <v>5758</v>
      </c>
      <c r="G609" s="4" t="s">
        <v>5759</v>
      </c>
      <c r="H609" s="4" t="s">
        <v>5760</v>
      </c>
      <c r="I609" s="4" t="s">
        <v>5761</v>
      </c>
      <c r="J609" s="4" t="s">
        <v>5762</v>
      </c>
      <c r="K609" s="4" t="s">
        <v>5763</v>
      </c>
      <c r="L609" s="4" t="s">
        <v>5764</v>
      </c>
      <c r="M609" s="4" t="s">
        <v>5765</v>
      </c>
      <c r="N609" s="4" t="s">
        <v>5766</v>
      </c>
      <c r="O609" s="4" t="s">
        <v>5767</v>
      </c>
      <c r="P609" s="4" t="s">
        <v>5768</v>
      </c>
      <c r="Q609" s="4" t="s">
        <v>5769</v>
      </c>
      <c r="R609" s="4" t="s">
        <v>5770</v>
      </c>
      <c r="S609" s="4" t="s">
        <v>5771</v>
      </c>
      <c r="T609" s="4" t="s">
        <v>5772</v>
      </c>
      <c r="U609" s="4" t="s">
        <v>5773</v>
      </c>
      <c r="V609" s="4" t="s">
        <v>5774</v>
      </c>
      <c r="W609" s="4" t="s">
        <v>5775</v>
      </c>
      <c r="X609" s="4" t="s">
        <v>5776</v>
      </c>
      <c r="Y609" s="4" t="s">
        <v>5777</v>
      </c>
      <c r="Z609" s="4" t="s">
        <v>5778</v>
      </c>
      <c r="AA609" s="4" t="s">
        <v>5779</v>
      </c>
      <c r="AB609" s="4" t="s">
        <v>5780</v>
      </c>
      <c r="AC609" s="4" t="s">
        <v>5781</v>
      </c>
      <c r="AD609" s="4" t="s">
        <v>5782</v>
      </c>
      <c r="AE609" s="4" t="s">
        <v>5783</v>
      </c>
      <c r="AF609" s="4" t="s">
        <v>5784</v>
      </c>
      <c r="AG609" s="4" t="s">
        <v>5785</v>
      </c>
      <c r="AH609" s="4" t="s">
        <v>5786</v>
      </c>
      <c r="AI609" s="4" t="s">
        <v>5787</v>
      </c>
      <c r="AJ609" s="4" t="s">
        <v>5788</v>
      </c>
      <c r="AK609" s="4" t="s">
        <v>5789</v>
      </c>
      <c r="AL609" s="4" t="s">
        <v>5790</v>
      </c>
      <c r="AM609" s="4" t="s">
        <v>5791</v>
      </c>
      <c r="AN609" s="4" t="s">
        <v>5792</v>
      </c>
      <c r="AO609" s="4" t="s">
        <v>5793</v>
      </c>
      <c r="AP609" s="4" t="s">
        <v>5794</v>
      </c>
      <c r="AQ609" s="4" t="s">
        <v>5795</v>
      </c>
      <c r="AR609" s="4" t="s">
        <v>5796</v>
      </c>
      <c r="AS609" s="4" t="s">
        <v>5797</v>
      </c>
      <c r="AT609" s="4" t="s">
        <v>3394</v>
      </c>
      <c r="AU609" s="4" t="s">
        <v>5798</v>
      </c>
      <c r="AV609" s="4" t="s">
        <v>5799</v>
      </c>
      <c r="AW609" s="4" t="s">
        <v>5800</v>
      </c>
      <c r="AX609" s="4" t="s">
        <v>5801</v>
      </c>
      <c r="AY609" s="4" t="s">
        <v>5802</v>
      </c>
      <c r="AZ609" s="4" t="s">
        <v>5803</v>
      </c>
      <c r="BA609" s="4" t="s">
        <v>5804</v>
      </c>
      <c r="BB609" s="4" t="s">
        <v>5805</v>
      </c>
      <c r="BC609" s="4" t="s">
        <v>5753</v>
      </c>
    </row>
    <row r="610" spans="3:57" x14ac:dyDescent="0.2">
      <c r="C610" s="47" t="s">
        <v>1271</v>
      </c>
      <c r="D610" s="47" t="s">
        <v>2218</v>
      </c>
      <c r="E610" s="4" t="s">
        <v>5807</v>
      </c>
      <c r="F610" s="4" t="s">
        <v>5808</v>
      </c>
    </row>
    <row r="611" spans="3:57" x14ac:dyDescent="0.2">
      <c r="C611" s="47" t="s">
        <v>1271</v>
      </c>
      <c r="D611" s="47" t="s">
        <v>2219</v>
      </c>
      <c r="E611" s="4" t="s">
        <v>5810</v>
      </c>
      <c r="F611" s="4" t="s">
        <v>5811</v>
      </c>
      <c r="G611" s="4" t="s">
        <v>5812</v>
      </c>
      <c r="H611" s="4" t="s">
        <v>5813</v>
      </c>
      <c r="I611" s="4" t="s">
        <v>5814</v>
      </c>
      <c r="J611" s="4" t="s">
        <v>5815</v>
      </c>
      <c r="K611" s="4" t="s">
        <v>5816</v>
      </c>
      <c r="L611" s="4" t="s">
        <v>5817</v>
      </c>
      <c r="M611" s="4" t="s">
        <v>5818</v>
      </c>
      <c r="N611" s="4" t="s">
        <v>5819</v>
      </c>
      <c r="O611" s="4" t="s">
        <v>5820</v>
      </c>
      <c r="P611" s="4" t="s">
        <v>5821</v>
      </c>
      <c r="Q611" s="4" t="s">
        <v>5822</v>
      </c>
      <c r="R611" s="4" t="s">
        <v>5823</v>
      </c>
      <c r="S611" s="4" t="s">
        <v>5824</v>
      </c>
      <c r="T611" s="4" t="s">
        <v>5795</v>
      </c>
    </row>
    <row r="612" spans="3:57" x14ac:dyDescent="0.2">
      <c r="C612" s="47" t="s">
        <v>1271</v>
      </c>
      <c r="D612" s="47" t="s">
        <v>2220</v>
      </c>
      <c r="E612" s="4" t="s">
        <v>5826</v>
      </c>
      <c r="F612" s="4" t="s">
        <v>5827</v>
      </c>
      <c r="G612" s="4" t="s">
        <v>5828</v>
      </c>
      <c r="H612" s="4" t="s">
        <v>5829</v>
      </c>
      <c r="I612" s="4" t="s">
        <v>5830</v>
      </c>
      <c r="J612" s="4" t="s">
        <v>5831</v>
      </c>
      <c r="K612" s="4" t="s">
        <v>5832</v>
      </c>
      <c r="L612" s="4" t="s">
        <v>5833</v>
      </c>
      <c r="M612" s="4" t="s">
        <v>5834</v>
      </c>
      <c r="N612" s="4" t="s">
        <v>5835</v>
      </c>
      <c r="O612" s="4" t="s">
        <v>5836</v>
      </c>
      <c r="P612" s="4" t="s">
        <v>5837</v>
      </c>
      <c r="Q612" s="4" t="s">
        <v>5838</v>
      </c>
      <c r="R612" s="4" t="s">
        <v>5839</v>
      </c>
      <c r="S612" s="4" t="s">
        <v>5840</v>
      </c>
      <c r="T612" s="4" t="s">
        <v>5841</v>
      </c>
      <c r="U612" s="4" t="s">
        <v>5842</v>
      </c>
      <c r="V612" s="4" t="s">
        <v>5822</v>
      </c>
      <c r="W612" s="4" t="s">
        <v>5795</v>
      </c>
    </row>
    <row r="613" spans="3:57" x14ac:dyDescent="0.2">
      <c r="C613" s="47" t="s">
        <v>1271</v>
      </c>
      <c r="D613" s="47" t="s">
        <v>2221</v>
      </c>
      <c r="E613" s="4" t="s">
        <v>5844</v>
      </c>
      <c r="F613" s="4" t="s">
        <v>5845</v>
      </c>
      <c r="G613" s="4" t="s">
        <v>5846</v>
      </c>
      <c r="H613" s="4" t="s">
        <v>5847</v>
      </c>
      <c r="I613" s="4" t="s">
        <v>5848</v>
      </c>
      <c r="J613" s="4" t="s">
        <v>5849</v>
      </c>
      <c r="K613" s="4" t="s">
        <v>5774</v>
      </c>
      <c r="L613" s="4" t="s">
        <v>5794</v>
      </c>
      <c r="M613" s="4" t="s">
        <v>5795</v>
      </c>
      <c r="N613" s="4" t="s">
        <v>5807</v>
      </c>
      <c r="O613" s="4" t="s">
        <v>5808</v>
      </c>
      <c r="P613" s="4" t="s">
        <v>5850</v>
      </c>
      <c r="Q613" s="4" t="s">
        <v>2404</v>
      </c>
      <c r="R613" s="4" t="s">
        <v>5851</v>
      </c>
      <c r="S613" s="4" t="s">
        <v>5852</v>
      </c>
      <c r="T613" s="4" t="s">
        <v>5853</v>
      </c>
      <c r="U613" s="4" t="s">
        <v>5854</v>
      </c>
      <c r="V613" s="4" t="s">
        <v>5855</v>
      </c>
      <c r="W613" s="4" t="s">
        <v>5856</v>
      </c>
      <c r="X613" s="4" t="s">
        <v>5857</v>
      </c>
      <c r="Y613" s="4" t="s">
        <v>5858</v>
      </c>
      <c r="Z613" s="4" t="s">
        <v>5859</v>
      </c>
      <c r="AA613" s="4" t="s">
        <v>5860</v>
      </c>
      <c r="AB613" s="4" t="s">
        <v>5861</v>
      </c>
    </row>
    <row r="614" spans="3:57" x14ac:dyDescent="0.2">
      <c r="C614" s="47" t="s">
        <v>1271</v>
      </c>
      <c r="D614" s="47" t="s">
        <v>2222</v>
      </c>
      <c r="E614" s="4">
        <v>4155</v>
      </c>
      <c r="F614" s="4" t="s">
        <v>5862</v>
      </c>
      <c r="G614" s="4" t="s">
        <v>5863</v>
      </c>
      <c r="H614" s="4" t="s">
        <v>5864</v>
      </c>
      <c r="I614" s="4" t="s">
        <v>5865</v>
      </c>
      <c r="J614" s="4" t="s">
        <v>5866</v>
      </c>
      <c r="K614" s="4" t="s">
        <v>3432</v>
      </c>
      <c r="L614" s="4" t="s">
        <v>5867</v>
      </c>
      <c r="M614" s="4" t="s">
        <v>5868</v>
      </c>
      <c r="N614" s="4" t="s">
        <v>5869</v>
      </c>
      <c r="O614" s="4" t="s">
        <v>5870</v>
      </c>
      <c r="P614" s="4" t="s">
        <v>5871</v>
      </c>
      <c r="Q614" s="4" t="s">
        <v>5872</v>
      </c>
      <c r="R614" s="4" t="s">
        <v>5873</v>
      </c>
      <c r="S614" s="4" t="s">
        <v>5858</v>
      </c>
      <c r="T614" s="4" t="s">
        <v>5874</v>
      </c>
      <c r="U614" s="4" t="s">
        <v>5875</v>
      </c>
      <c r="V614" s="4" t="s">
        <v>5876</v>
      </c>
      <c r="W614" s="4" t="s">
        <v>5877</v>
      </c>
      <c r="X614" s="4">
        <v>916</v>
      </c>
      <c r="Y614" s="4" t="s">
        <v>5878</v>
      </c>
      <c r="Z614" s="4" t="s">
        <v>5879</v>
      </c>
      <c r="AA614" s="4" t="s">
        <v>2485</v>
      </c>
      <c r="AB614" s="4" t="s">
        <v>3177</v>
      </c>
      <c r="AC614" s="4" t="s">
        <v>5880</v>
      </c>
      <c r="AD614" s="4" t="s">
        <v>5881</v>
      </c>
      <c r="AE614" s="4" t="s">
        <v>5882</v>
      </c>
      <c r="AF614" s="4" t="s">
        <v>5883</v>
      </c>
      <c r="AG614" s="4" t="s">
        <v>5884</v>
      </c>
      <c r="AH614" s="4" t="s">
        <v>5885</v>
      </c>
      <c r="AI614" s="4" t="s">
        <v>5268</v>
      </c>
      <c r="AJ614" s="4" t="s">
        <v>5886</v>
      </c>
      <c r="AK614" s="4" t="s">
        <v>5887</v>
      </c>
      <c r="AL614" s="4" t="s">
        <v>5888</v>
      </c>
      <c r="AM614" s="4" t="s">
        <v>5861</v>
      </c>
      <c r="AN614" s="4" t="s">
        <v>5889</v>
      </c>
      <c r="AO614" s="4" t="s">
        <v>5890</v>
      </c>
    </row>
    <row r="615" spans="3:57" x14ac:dyDescent="0.2">
      <c r="C615" s="47" t="s">
        <v>1271</v>
      </c>
      <c r="D615" s="47" t="s">
        <v>2223</v>
      </c>
      <c r="E615" s="4" t="s">
        <v>3435</v>
      </c>
      <c r="F615" s="4">
        <v>925</v>
      </c>
      <c r="G615" s="4">
        <v>926</v>
      </c>
      <c r="H615" s="4">
        <v>928</v>
      </c>
      <c r="I615" s="4" t="s">
        <v>5892</v>
      </c>
      <c r="J615" s="4" t="s">
        <v>3424</v>
      </c>
      <c r="K615" s="4" t="s">
        <v>5893</v>
      </c>
      <c r="L615" s="4" t="s">
        <v>5894</v>
      </c>
      <c r="M615" s="4" t="s">
        <v>5895</v>
      </c>
      <c r="N615" s="4" t="s">
        <v>5896</v>
      </c>
      <c r="O615" s="4" t="s">
        <v>5897</v>
      </c>
      <c r="P615" s="4" t="s">
        <v>5898</v>
      </c>
      <c r="Q615" s="4" t="s">
        <v>5899</v>
      </c>
      <c r="R615" s="4" t="s">
        <v>5900</v>
      </c>
    </row>
    <row r="616" spans="3:57" x14ac:dyDescent="0.2">
      <c r="C616" s="47" t="s">
        <v>1271</v>
      </c>
      <c r="D616" s="47" t="s">
        <v>2224</v>
      </c>
      <c r="E616" s="4" t="s">
        <v>5795</v>
      </c>
      <c r="F616" s="4" t="s">
        <v>5901</v>
      </c>
      <c r="G616" s="4" t="s">
        <v>5902</v>
      </c>
      <c r="H616" s="4" t="s">
        <v>5903</v>
      </c>
      <c r="I616" s="4" t="s">
        <v>5904</v>
      </c>
      <c r="J616" s="4" t="s">
        <v>5905</v>
      </c>
      <c r="K616" s="4" t="s">
        <v>5906</v>
      </c>
      <c r="L616" s="4" t="s">
        <v>5907</v>
      </c>
      <c r="M616" s="4" t="s">
        <v>5908</v>
      </c>
      <c r="N616" s="4">
        <v>879</v>
      </c>
      <c r="O616" s="4" t="s">
        <v>5909</v>
      </c>
      <c r="P616" s="4" t="s">
        <v>5910</v>
      </c>
      <c r="Q616" s="4" t="s">
        <v>5911</v>
      </c>
      <c r="R616" s="4" t="s">
        <v>5912</v>
      </c>
      <c r="S616" s="4" t="s">
        <v>5913</v>
      </c>
      <c r="T616" s="4" t="s">
        <v>5914</v>
      </c>
      <c r="U616" s="4" t="s">
        <v>5915</v>
      </c>
      <c r="V616" s="4" t="s">
        <v>5916</v>
      </c>
      <c r="W616" s="4" t="s">
        <v>2405</v>
      </c>
    </row>
    <row r="617" spans="3:57" x14ac:dyDescent="0.2">
      <c r="C617" s="47" t="s">
        <v>1271</v>
      </c>
      <c r="D617" s="47" t="s">
        <v>2209</v>
      </c>
      <c r="E617" s="4" t="s">
        <v>5918</v>
      </c>
      <c r="F617" s="4" t="s">
        <v>5774</v>
      </c>
      <c r="G617" s="4" t="s">
        <v>5795</v>
      </c>
      <c r="H617" s="4" t="s">
        <v>5919</v>
      </c>
      <c r="I617" s="4" t="s">
        <v>5920</v>
      </c>
    </row>
    <row r="618" spans="3:57" x14ac:dyDescent="0.2">
      <c r="C618" s="47" t="s">
        <v>1271</v>
      </c>
      <c r="D618" s="47" t="s">
        <v>2225</v>
      </c>
      <c r="E618" s="4" t="s">
        <v>5921</v>
      </c>
      <c r="F618" s="4" t="s">
        <v>5922</v>
      </c>
    </row>
    <row r="619" spans="3:57" x14ac:dyDescent="0.2">
      <c r="C619" s="47" t="s">
        <v>1271</v>
      </c>
      <c r="D619" s="47" t="s">
        <v>2226</v>
      </c>
      <c r="E619" s="4">
        <v>4141</v>
      </c>
      <c r="F619" s="4">
        <v>4142</v>
      </c>
      <c r="G619" s="4" t="s">
        <v>5924</v>
      </c>
      <c r="H619" s="4" t="s">
        <v>5925</v>
      </c>
      <c r="I619" s="4" t="s">
        <v>5926</v>
      </c>
      <c r="J619" s="4" t="s">
        <v>5927</v>
      </c>
      <c r="K619" s="4" t="s">
        <v>5928</v>
      </c>
      <c r="L619" s="4" t="s">
        <v>5929</v>
      </c>
      <c r="M619" s="4" t="s">
        <v>5930</v>
      </c>
      <c r="N619" s="4" t="s">
        <v>5931</v>
      </c>
      <c r="O619" s="4" t="s">
        <v>5932</v>
      </c>
      <c r="P619" s="4" t="s">
        <v>5933</v>
      </c>
      <c r="Q619" s="4" t="s">
        <v>5934</v>
      </c>
      <c r="R619" s="4" t="s">
        <v>5935</v>
      </c>
      <c r="S619" s="4" t="s">
        <v>5936</v>
      </c>
      <c r="T619" s="4" t="s">
        <v>5937</v>
      </c>
      <c r="U619" s="4" t="s">
        <v>5938</v>
      </c>
      <c r="V619" s="4" t="s">
        <v>5939</v>
      </c>
      <c r="W619" s="4" t="s">
        <v>5940</v>
      </c>
      <c r="X619" s="4" t="s">
        <v>5941</v>
      </c>
      <c r="Y619" s="4" t="s">
        <v>5942</v>
      </c>
      <c r="Z619" s="4" t="s">
        <v>4583</v>
      </c>
      <c r="AA619" s="4" t="s">
        <v>4584</v>
      </c>
      <c r="AB619" s="4" t="s">
        <v>4585</v>
      </c>
      <c r="AC619" s="4" t="s">
        <v>5943</v>
      </c>
      <c r="AD619" s="4" t="s">
        <v>5944</v>
      </c>
      <c r="AE619" s="4" t="s">
        <v>5945</v>
      </c>
      <c r="AF619" s="4" t="s">
        <v>5946</v>
      </c>
      <c r="AG619" s="4" t="s">
        <v>5947</v>
      </c>
      <c r="AH619" s="4" t="s">
        <v>5948</v>
      </c>
    </row>
    <row r="620" spans="3:57" x14ac:dyDescent="0.2">
      <c r="C620" s="47" t="s">
        <v>1271</v>
      </c>
      <c r="D620" s="47" t="s">
        <v>2227</v>
      </c>
      <c r="E620" s="4" t="s">
        <v>4306</v>
      </c>
      <c r="F620" s="4" t="s">
        <v>5950</v>
      </c>
      <c r="G620" s="4" t="s">
        <v>5951</v>
      </c>
      <c r="H620" s="4" t="s">
        <v>5952</v>
      </c>
      <c r="I620" s="4" t="s">
        <v>5953</v>
      </c>
      <c r="J620" s="4" t="s">
        <v>5954</v>
      </c>
      <c r="K620" s="4" t="s">
        <v>5955</v>
      </c>
      <c r="L620" s="4" t="s">
        <v>5956</v>
      </c>
      <c r="M620" s="4" t="s">
        <v>5957</v>
      </c>
      <c r="N620" s="4" t="s">
        <v>5958</v>
      </c>
      <c r="O620" s="4" t="s">
        <v>5959</v>
      </c>
      <c r="P620" s="4" t="s">
        <v>5960</v>
      </c>
      <c r="Q620" s="4">
        <v>4141</v>
      </c>
      <c r="R620" s="4" t="s">
        <v>5961</v>
      </c>
      <c r="S620" s="4" t="s">
        <v>5962</v>
      </c>
      <c r="T620" s="4" t="s">
        <v>5963</v>
      </c>
      <c r="U620" s="4" t="s">
        <v>5964</v>
      </c>
      <c r="V620" s="4" t="s">
        <v>5965</v>
      </c>
      <c r="W620" s="4" t="s">
        <v>5966</v>
      </c>
      <c r="X620" s="4" t="s">
        <v>5967</v>
      </c>
      <c r="Y620" s="4" t="s">
        <v>5968</v>
      </c>
      <c r="Z620" s="4" t="s">
        <v>5969</v>
      </c>
      <c r="AA620" s="4" t="s">
        <v>5970</v>
      </c>
      <c r="AB620" s="4" t="s">
        <v>5971</v>
      </c>
      <c r="AC620" s="4" t="s">
        <v>5972</v>
      </c>
      <c r="AD620" s="4" t="s">
        <v>5973</v>
      </c>
      <c r="AE620" s="4" t="s">
        <v>5974</v>
      </c>
      <c r="AF620" s="4" t="s">
        <v>5975</v>
      </c>
      <c r="AG620" s="4" t="s">
        <v>5976</v>
      </c>
      <c r="AH620" s="4" t="s">
        <v>5977</v>
      </c>
      <c r="AI620" s="4" t="s">
        <v>5978</v>
      </c>
      <c r="AJ620" s="4" t="s">
        <v>5979</v>
      </c>
      <c r="AK620" s="4" t="s">
        <v>5980</v>
      </c>
      <c r="AL620" s="4" t="s">
        <v>5981</v>
      </c>
      <c r="AM620" s="4" t="s">
        <v>5982</v>
      </c>
      <c r="AN620" s="4" t="s">
        <v>5983</v>
      </c>
      <c r="AO620" s="4" t="s">
        <v>5984</v>
      </c>
      <c r="AP620" s="4" t="s">
        <v>5985</v>
      </c>
      <c r="AQ620" s="4" t="s">
        <v>5986</v>
      </c>
      <c r="AR620" s="4" t="s">
        <v>5987</v>
      </c>
      <c r="AS620" s="4" t="s">
        <v>5988</v>
      </c>
      <c r="AT620" s="4" t="s">
        <v>5989</v>
      </c>
      <c r="AU620" s="4" t="s">
        <v>5990</v>
      </c>
      <c r="AV620" s="4" t="s">
        <v>5991</v>
      </c>
      <c r="AW620" s="4" t="s">
        <v>5992</v>
      </c>
      <c r="AX620" s="4" t="s">
        <v>5993</v>
      </c>
      <c r="AY620" s="4" t="s">
        <v>5994</v>
      </c>
      <c r="AZ620" s="4" t="s">
        <v>5995</v>
      </c>
      <c r="BA620" s="4" t="s">
        <v>5996</v>
      </c>
      <c r="BB620" s="4" t="s">
        <v>5997</v>
      </c>
      <c r="BC620" s="4" t="s">
        <v>5998</v>
      </c>
      <c r="BD620" s="4" t="s">
        <v>5999</v>
      </c>
      <c r="BE620" s="4">
        <v>535</v>
      </c>
    </row>
    <row r="621" spans="3:57" x14ac:dyDescent="0.2">
      <c r="C621" s="47" t="s">
        <v>1271</v>
      </c>
      <c r="D621" s="47" t="s">
        <v>2205</v>
      </c>
      <c r="E621" s="4" t="s">
        <v>6001</v>
      </c>
      <c r="F621" s="4" t="s">
        <v>6002</v>
      </c>
      <c r="G621" s="4" t="s">
        <v>6003</v>
      </c>
      <c r="H621" s="4" t="s">
        <v>6004</v>
      </c>
      <c r="I621" s="4">
        <v>1746</v>
      </c>
      <c r="J621" s="4" t="s">
        <v>6005</v>
      </c>
      <c r="K621" s="4" t="s">
        <v>6006</v>
      </c>
      <c r="L621" s="4" t="s">
        <v>6007</v>
      </c>
      <c r="M621" s="4" t="s">
        <v>6008</v>
      </c>
      <c r="N621" s="4" t="s">
        <v>6009</v>
      </c>
      <c r="O621" s="4" t="s">
        <v>6010</v>
      </c>
      <c r="P621" s="4">
        <v>1751</v>
      </c>
      <c r="Q621" s="4" t="s">
        <v>6011</v>
      </c>
      <c r="R621" s="4" t="s">
        <v>6012</v>
      </c>
      <c r="S621" s="4" t="s">
        <v>3465</v>
      </c>
      <c r="T621" s="4" t="s">
        <v>6013</v>
      </c>
      <c r="U621" s="4" t="s">
        <v>6014</v>
      </c>
    </row>
    <row r="622" spans="3:57" x14ac:dyDescent="0.2">
      <c r="C622" s="47" t="s">
        <v>1271</v>
      </c>
      <c r="D622" s="47" t="s">
        <v>2228</v>
      </c>
      <c r="E622" s="4">
        <v>1830</v>
      </c>
      <c r="F622" s="4">
        <v>1835</v>
      </c>
      <c r="G622" s="4" t="s">
        <v>3475</v>
      </c>
      <c r="H622" s="4" t="s">
        <v>3476</v>
      </c>
      <c r="I622" s="4" t="s">
        <v>3477</v>
      </c>
      <c r="J622" s="4" t="s">
        <v>3478</v>
      </c>
      <c r="K622" s="4" t="s">
        <v>3479</v>
      </c>
      <c r="L622" s="4" t="s">
        <v>3480</v>
      </c>
      <c r="M622" s="4" t="s">
        <v>3481</v>
      </c>
      <c r="N622" s="4" t="s">
        <v>6016</v>
      </c>
      <c r="O622" s="4" t="s">
        <v>3483</v>
      </c>
      <c r="P622" s="4">
        <v>1853</v>
      </c>
      <c r="Q622" s="4">
        <v>1858</v>
      </c>
      <c r="R622" s="4" t="s">
        <v>6017</v>
      </c>
      <c r="S622" s="4" t="s">
        <v>6018</v>
      </c>
      <c r="T622" s="4" t="s">
        <v>4195</v>
      </c>
      <c r="U622" s="4" t="s">
        <v>6019</v>
      </c>
      <c r="V622" s="4" t="s">
        <v>6020</v>
      </c>
      <c r="W622" s="4" t="s">
        <v>6021</v>
      </c>
      <c r="X622" s="4" t="s">
        <v>6022</v>
      </c>
      <c r="Y622" s="4" t="s">
        <v>3272</v>
      </c>
      <c r="Z622" s="4" t="s">
        <v>6023</v>
      </c>
      <c r="AA622" s="4" t="s">
        <v>6024</v>
      </c>
      <c r="AB622" s="4" t="s">
        <v>6025</v>
      </c>
      <c r="AC622" s="4" t="s">
        <v>6026</v>
      </c>
      <c r="AD622" s="4" t="s">
        <v>6027</v>
      </c>
      <c r="AE622" s="4" t="s">
        <v>6028</v>
      </c>
      <c r="AF622" s="4" t="s">
        <v>6029</v>
      </c>
      <c r="AG622" s="4">
        <v>1897</v>
      </c>
      <c r="AH622" s="4">
        <v>1901</v>
      </c>
      <c r="AI622" s="4">
        <v>1902</v>
      </c>
      <c r="AJ622" s="4">
        <v>1903</v>
      </c>
      <c r="AK622" s="4" t="s">
        <v>4205</v>
      </c>
      <c r="AL622" s="4" t="s">
        <v>6030</v>
      </c>
      <c r="AM622" s="4">
        <v>1907</v>
      </c>
      <c r="AN622" s="4">
        <v>1908</v>
      </c>
      <c r="AO622" s="4">
        <v>1910</v>
      </c>
      <c r="AP622" s="4">
        <v>1916</v>
      </c>
      <c r="AQ622" s="4" t="s">
        <v>6031</v>
      </c>
      <c r="AR622" s="4" t="s">
        <v>6032</v>
      </c>
      <c r="AS622" s="4" t="s">
        <v>6033</v>
      </c>
      <c r="AT622" s="4" t="s">
        <v>6034</v>
      </c>
      <c r="AU622" s="4" t="s">
        <v>6035</v>
      </c>
      <c r="AV622" s="4" t="s">
        <v>6036</v>
      </c>
      <c r="AW622" s="4" t="s">
        <v>3496</v>
      </c>
      <c r="AX622" s="4">
        <v>4199</v>
      </c>
    </row>
    <row r="623" spans="3:57" x14ac:dyDescent="0.2">
      <c r="C623" s="47" t="s">
        <v>1271</v>
      </c>
      <c r="D623" s="47" t="s">
        <v>2201</v>
      </c>
      <c r="E623" s="4">
        <v>1890</v>
      </c>
      <c r="F623" s="4">
        <v>1891</v>
      </c>
      <c r="G623" s="4">
        <v>1892</v>
      </c>
      <c r="H623" s="4">
        <v>1893</v>
      </c>
      <c r="I623" s="4">
        <v>2011</v>
      </c>
      <c r="J623" s="4">
        <v>2012</v>
      </c>
      <c r="K623" s="4" t="s">
        <v>3489</v>
      </c>
    </row>
    <row r="624" spans="3:57" x14ac:dyDescent="0.2">
      <c r="C624" s="47" t="s">
        <v>1271</v>
      </c>
      <c r="D624" s="47" t="s">
        <v>2204</v>
      </c>
      <c r="E624" s="4" t="s">
        <v>6039</v>
      </c>
      <c r="F624" s="4" t="s">
        <v>6040</v>
      </c>
      <c r="G624" s="4" t="s">
        <v>3496</v>
      </c>
      <c r="H624" s="4" t="s">
        <v>6041</v>
      </c>
      <c r="I624" s="4" t="s">
        <v>6042</v>
      </c>
      <c r="J624" s="4" t="s">
        <v>6043</v>
      </c>
      <c r="K624" s="4" t="s">
        <v>6044</v>
      </c>
    </row>
    <row r="625" spans="3:44" x14ac:dyDescent="0.2">
      <c r="C625" s="47" t="s">
        <v>1271</v>
      </c>
      <c r="D625" s="47" t="s">
        <v>2229</v>
      </c>
      <c r="E625" s="4" t="s">
        <v>6046</v>
      </c>
      <c r="F625" s="4" t="s">
        <v>6047</v>
      </c>
      <c r="G625" s="4" t="s">
        <v>6048</v>
      </c>
      <c r="H625" s="4" t="s">
        <v>6049</v>
      </c>
      <c r="I625" s="4" t="s">
        <v>6050</v>
      </c>
      <c r="J625" s="4" t="s">
        <v>6051</v>
      </c>
      <c r="K625" s="4" t="s">
        <v>6052</v>
      </c>
      <c r="L625" s="4" t="s">
        <v>3496</v>
      </c>
      <c r="M625" s="4" t="s">
        <v>6053</v>
      </c>
      <c r="N625" s="4" t="s">
        <v>5123</v>
      </c>
    </row>
    <row r="626" spans="3:44" x14ac:dyDescent="0.2">
      <c r="C626" s="47" t="s">
        <v>1271</v>
      </c>
      <c r="D626" s="47" t="s">
        <v>2230</v>
      </c>
      <c r="E626" s="4" t="s">
        <v>2375</v>
      </c>
      <c r="F626" s="4">
        <v>1626</v>
      </c>
      <c r="G626" s="4">
        <v>1629</v>
      </c>
      <c r="H626" s="4" t="s">
        <v>6055</v>
      </c>
      <c r="I626" s="4">
        <v>4191</v>
      </c>
      <c r="J626" s="4">
        <v>4192</v>
      </c>
    </row>
    <row r="627" spans="3:44" x14ac:dyDescent="0.2">
      <c r="C627" s="47" t="s">
        <v>1271</v>
      </c>
      <c r="D627" s="47" t="s">
        <v>2231</v>
      </c>
      <c r="E627" s="4" t="s">
        <v>3525</v>
      </c>
      <c r="F627" s="4" t="s">
        <v>6057</v>
      </c>
      <c r="G627" s="4" t="s">
        <v>6058</v>
      </c>
      <c r="H627" s="4" t="s">
        <v>6059</v>
      </c>
      <c r="I627" s="4" t="s">
        <v>6060</v>
      </c>
      <c r="J627" s="4" t="s">
        <v>6061</v>
      </c>
      <c r="K627" s="4" t="s">
        <v>6062</v>
      </c>
      <c r="L627" s="4" t="s">
        <v>3526</v>
      </c>
      <c r="M627" s="4" t="s">
        <v>6063</v>
      </c>
      <c r="N627" s="4" t="s">
        <v>6064</v>
      </c>
      <c r="O627" s="4" t="s">
        <v>6065</v>
      </c>
      <c r="P627" s="4" t="s">
        <v>6066</v>
      </c>
      <c r="Q627" s="4">
        <v>1567</v>
      </c>
      <c r="R627" s="4" t="s">
        <v>6067</v>
      </c>
      <c r="S627" s="4" t="s">
        <v>6068</v>
      </c>
      <c r="T627" s="4" t="s">
        <v>6069</v>
      </c>
      <c r="U627" s="4">
        <v>1570</v>
      </c>
      <c r="V627" s="4">
        <v>1571</v>
      </c>
      <c r="W627" s="4" t="s">
        <v>6070</v>
      </c>
      <c r="X627" s="4" t="s">
        <v>6071</v>
      </c>
      <c r="Y627" s="4" t="s">
        <v>6072</v>
      </c>
      <c r="Z627" s="4" t="s">
        <v>6073</v>
      </c>
      <c r="AA627" s="4" t="s">
        <v>6074</v>
      </c>
      <c r="AB627" s="4" t="s">
        <v>6075</v>
      </c>
      <c r="AC627" s="4">
        <v>1584</v>
      </c>
      <c r="AD627" s="4" t="s">
        <v>2363</v>
      </c>
      <c r="AE627" s="4" t="s">
        <v>6076</v>
      </c>
      <c r="AF627" s="4" t="s">
        <v>6077</v>
      </c>
      <c r="AG627" s="4" t="s">
        <v>6078</v>
      </c>
      <c r="AH627" s="4" t="s">
        <v>5474</v>
      </c>
      <c r="AI627" s="4" t="s">
        <v>5532</v>
      </c>
      <c r="AJ627" s="4">
        <v>4193</v>
      </c>
      <c r="AK627" s="4" t="s">
        <v>6079</v>
      </c>
      <c r="AL627" s="4" t="s">
        <v>6080</v>
      </c>
    </row>
    <row r="628" spans="3:44" x14ac:dyDescent="0.2">
      <c r="C628" s="47" t="s">
        <v>1271</v>
      </c>
      <c r="D628" s="47" t="s">
        <v>2232</v>
      </c>
      <c r="E628" s="4" t="s">
        <v>6082</v>
      </c>
      <c r="F628" s="4">
        <v>1401</v>
      </c>
      <c r="G628" s="4">
        <v>1413</v>
      </c>
      <c r="H628" s="4" t="s">
        <v>6083</v>
      </c>
      <c r="I628" s="4" t="s">
        <v>6084</v>
      </c>
      <c r="J628" s="4" t="s">
        <v>6085</v>
      </c>
      <c r="K628" s="4">
        <v>1440</v>
      </c>
      <c r="L628" s="4">
        <v>1443</v>
      </c>
      <c r="M628" s="4">
        <v>1444</v>
      </c>
      <c r="N628" s="4">
        <v>1447</v>
      </c>
      <c r="O628" s="4">
        <v>4182</v>
      </c>
      <c r="P628" s="4">
        <v>4187</v>
      </c>
      <c r="Q628" s="4">
        <v>4188</v>
      </c>
    </row>
    <row r="629" spans="3:44" x14ac:dyDescent="0.2">
      <c r="C629" s="47" t="s">
        <v>1271</v>
      </c>
      <c r="D629" s="47" t="s">
        <v>2210</v>
      </c>
      <c r="E629" s="4" t="s">
        <v>6087</v>
      </c>
      <c r="F629" s="4">
        <v>1409</v>
      </c>
      <c r="G629" s="4" t="s">
        <v>6088</v>
      </c>
      <c r="H629" s="4">
        <v>1420</v>
      </c>
      <c r="I629" s="4" t="s">
        <v>6089</v>
      </c>
      <c r="J629" s="4" t="s">
        <v>6090</v>
      </c>
      <c r="K629" s="4">
        <v>1422</v>
      </c>
      <c r="L629" s="4">
        <v>1423</v>
      </c>
      <c r="M629" s="4" t="s">
        <v>4577</v>
      </c>
      <c r="N629" s="4">
        <v>1430</v>
      </c>
      <c r="O629" s="4" t="s">
        <v>6091</v>
      </c>
      <c r="P629" s="4" t="s">
        <v>6092</v>
      </c>
      <c r="Q629" s="4">
        <v>1437</v>
      </c>
      <c r="R629" s="4">
        <v>1441</v>
      </c>
      <c r="S629" s="4">
        <v>1442</v>
      </c>
      <c r="T629" s="4">
        <v>1445</v>
      </c>
      <c r="U629" s="4">
        <v>1446</v>
      </c>
      <c r="V629" s="4" t="s">
        <v>3229</v>
      </c>
      <c r="W629" s="4">
        <v>1455</v>
      </c>
      <c r="X629" s="4" t="s">
        <v>6093</v>
      </c>
      <c r="Y629" s="4" t="s">
        <v>6094</v>
      </c>
      <c r="Z629" s="4" t="s">
        <v>6095</v>
      </c>
      <c r="AA629" s="4" t="s">
        <v>4618</v>
      </c>
      <c r="AB629" s="4" t="s">
        <v>4619</v>
      </c>
      <c r="AC629" s="4" t="s">
        <v>6096</v>
      </c>
      <c r="AD629" s="4" t="s">
        <v>6097</v>
      </c>
      <c r="AE629" s="4">
        <v>1461</v>
      </c>
      <c r="AF629" s="4">
        <v>1462</v>
      </c>
      <c r="AG629" s="4">
        <v>4182</v>
      </c>
    </row>
    <row r="630" spans="3:44" x14ac:dyDescent="0.2">
      <c r="C630" s="47" t="s">
        <v>1271</v>
      </c>
      <c r="D630" s="47" t="s">
        <v>2233</v>
      </c>
      <c r="E630" s="4">
        <v>2037</v>
      </c>
      <c r="F630" s="4" t="s">
        <v>6099</v>
      </c>
      <c r="G630" s="4" t="s">
        <v>6100</v>
      </c>
      <c r="H630" s="4" t="s">
        <v>6101</v>
      </c>
      <c r="I630" s="4" t="s">
        <v>6102</v>
      </c>
      <c r="J630" s="4" t="s">
        <v>6103</v>
      </c>
      <c r="K630" s="4" t="s">
        <v>6104</v>
      </c>
      <c r="L630" s="4">
        <v>2040</v>
      </c>
      <c r="M630" s="4">
        <v>2044</v>
      </c>
      <c r="N630" s="4" t="s">
        <v>2698</v>
      </c>
      <c r="O630" s="4">
        <v>2054</v>
      </c>
      <c r="P630" s="4">
        <v>4200</v>
      </c>
      <c r="Q630" s="4" t="s">
        <v>6105</v>
      </c>
    </row>
    <row r="631" spans="3:44" x14ac:dyDescent="0.2">
      <c r="C631" s="47" t="s">
        <v>1271</v>
      </c>
      <c r="D631" s="47" t="s">
        <v>2234</v>
      </c>
      <c r="E631" s="4" t="s">
        <v>6107</v>
      </c>
      <c r="F631" s="4" t="s">
        <v>6108</v>
      </c>
      <c r="G631" s="4" t="s">
        <v>6109</v>
      </c>
      <c r="H631" s="4" t="s">
        <v>6110</v>
      </c>
      <c r="I631" s="4" t="s">
        <v>6111</v>
      </c>
      <c r="J631" s="4" t="s">
        <v>6112</v>
      </c>
      <c r="K631" s="4" t="s">
        <v>6113</v>
      </c>
      <c r="L631" s="4" t="s">
        <v>6114</v>
      </c>
      <c r="M631" s="4" t="s">
        <v>6115</v>
      </c>
      <c r="N631" s="4" t="s">
        <v>3586</v>
      </c>
      <c r="O631" s="4" t="s">
        <v>6116</v>
      </c>
      <c r="P631" s="4" t="s">
        <v>6117</v>
      </c>
      <c r="Q631" s="4" t="s">
        <v>6118</v>
      </c>
      <c r="R631" s="4" t="s">
        <v>6119</v>
      </c>
      <c r="S631" s="4" t="s">
        <v>6120</v>
      </c>
      <c r="T631" s="4" t="s">
        <v>2702</v>
      </c>
      <c r="U631" s="4" t="s">
        <v>6121</v>
      </c>
      <c r="V631" s="4" t="s">
        <v>6122</v>
      </c>
      <c r="W631" s="4" t="s">
        <v>6123</v>
      </c>
      <c r="X631" s="4" t="s">
        <v>6124</v>
      </c>
      <c r="Y631" s="4" t="s">
        <v>6125</v>
      </c>
      <c r="Z631" s="4" t="s">
        <v>6126</v>
      </c>
      <c r="AA631" s="4" t="s">
        <v>6127</v>
      </c>
      <c r="AB631" s="4" t="s">
        <v>6128</v>
      </c>
      <c r="AC631" s="4" t="s">
        <v>6129</v>
      </c>
      <c r="AD631" s="4" t="s">
        <v>6130</v>
      </c>
      <c r="AE631" s="4" t="s">
        <v>3284</v>
      </c>
      <c r="AF631" s="4" t="s">
        <v>3288</v>
      </c>
      <c r="AG631" s="4" t="s">
        <v>6131</v>
      </c>
      <c r="AH631" s="4" t="s">
        <v>6132</v>
      </c>
      <c r="AI631" s="4" t="s">
        <v>4734</v>
      </c>
    </row>
    <row r="632" spans="3:44" x14ac:dyDescent="0.2">
      <c r="C632" s="47" t="s">
        <v>1271</v>
      </c>
      <c r="D632" s="47" t="s">
        <v>2235</v>
      </c>
      <c r="E632" s="4">
        <v>2331</v>
      </c>
      <c r="F632" s="4" t="s">
        <v>6134</v>
      </c>
      <c r="G632" s="4" t="s">
        <v>6135</v>
      </c>
      <c r="H632" s="4" t="s">
        <v>6136</v>
      </c>
      <c r="I632" s="4" t="s">
        <v>6137</v>
      </c>
      <c r="J632" s="4" t="s">
        <v>6138</v>
      </c>
      <c r="K632" s="4" t="s">
        <v>6139</v>
      </c>
      <c r="L632" s="4">
        <v>4255</v>
      </c>
    </row>
    <row r="633" spans="3:44" x14ac:dyDescent="0.2">
      <c r="C633" s="47" t="s">
        <v>1271</v>
      </c>
      <c r="D633" s="47" t="s">
        <v>2208</v>
      </c>
      <c r="E633" s="4" t="s">
        <v>6141</v>
      </c>
      <c r="F633" s="4" t="s">
        <v>6142</v>
      </c>
      <c r="G633" s="4" t="s">
        <v>6143</v>
      </c>
      <c r="H633" s="4" t="s">
        <v>6144</v>
      </c>
      <c r="I633" s="4" t="s">
        <v>4039</v>
      </c>
      <c r="J633" s="4" t="s">
        <v>6145</v>
      </c>
      <c r="K633" s="4" t="s">
        <v>4042</v>
      </c>
    </row>
    <row r="634" spans="3:44" x14ac:dyDescent="0.2">
      <c r="C634" s="47" t="s">
        <v>1271</v>
      </c>
      <c r="D634" s="47" t="s">
        <v>2236</v>
      </c>
      <c r="E634" s="4" t="s">
        <v>6147</v>
      </c>
      <c r="F634" s="4">
        <v>2591</v>
      </c>
      <c r="G634" s="4">
        <v>2592</v>
      </c>
      <c r="H634" s="4" t="s">
        <v>4014</v>
      </c>
      <c r="I634" s="4" t="s">
        <v>6148</v>
      </c>
      <c r="J634" s="4" t="s">
        <v>6149</v>
      </c>
      <c r="K634" s="4" t="s">
        <v>6150</v>
      </c>
      <c r="L634" s="4" t="s">
        <v>6151</v>
      </c>
      <c r="M634" s="4" t="s">
        <v>6152</v>
      </c>
      <c r="N634" s="4" t="s">
        <v>6153</v>
      </c>
      <c r="O634" s="4" t="s">
        <v>6154</v>
      </c>
      <c r="P634" s="4" t="s">
        <v>6155</v>
      </c>
      <c r="Q634" s="4" t="s">
        <v>6156</v>
      </c>
      <c r="R634" s="4" t="s">
        <v>6157</v>
      </c>
      <c r="S634" s="4" t="s">
        <v>6158</v>
      </c>
      <c r="T634" s="4" t="s">
        <v>6159</v>
      </c>
      <c r="U634" s="4" t="s">
        <v>6143</v>
      </c>
      <c r="V634" s="4">
        <v>4209</v>
      </c>
    </row>
    <row r="635" spans="3:44" x14ac:dyDescent="0.2">
      <c r="C635" s="47" t="s">
        <v>1271</v>
      </c>
      <c r="D635" s="47" t="s">
        <v>2202</v>
      </c>
      <c r="E635" s="4" t="s">
        <v>6161</v>
      </c>
      <c r="F635" s="4" t="s">
        <v>6162</v>
      </c>
      <c r="G635" s="4" t="s">
        <v>3291</v>
      </c>
      <c r="H635" s="4" t="s">
        <v>6163</v>
      </c>
      <c r="I635" s="4" t="s">
        <v>6164</v>
      </c>
      <c r="J635" s="4" t="s">
        <v>6165</v>
      </c>
      <c r="K635" s="4" t="s">
        <v>6166</v>
      </c>
      <c r="L635" s="4" t="s">
        <v>6167</v>
      </c>
      <c r="M635" s="4" t="s">
        <v>6168</v>
      </c>
      <c r="N635" s="4">
        <v>2695</v>
      </c>
      <c r="O635" s="4" t="s">
        <v>3312</v>
      </c>
      <c r="P635" s="4" t="s">
        <v>6169</v>
      </c>
      <c r="Q635" s="4" t="s">
        <v>6170</v>
      </c>
      <c r="R635" s="4" t="s">
        <v>6171</v>
      </c>
      <c r="S635" s="4" t="s">
        <v>6172</v>
      </c>
      <c r="T635" s="4" t="s">
        <v>6173</v>
      </c>
    </row>
    <row r="636" spans="3:44" x14ac:dyDescent="0.2">
      <c r="C636" s="47" t="s">
        <v>1271</v>
      </c>
      <c r="D636" s="47" t="s">
        <v>2217</v>
      </c>
      <c r="E636" s="4" t="s">
        <v>2689</v>
      </c>
      <c r="F636" s="4" t="s">
        <v>6175</v>
      </c>
      <c r="G636" s="4" t="s">
        <v>6176</v>
      </c>
      <c r="H636" s="4" t="s">
        <v>6177</v>
      </c>
      <c r="I636" s="4" t="s">
        <v>6178</v>
      </c>
      <c r="J636" s="4" t="s">
        <v>6179</v>
      </c>
      <c r="K636" s="4" t="s">
        <v>6180</v>
      </c>
      <c r="L636" s="4" t="s">
        <v>6181</v>
      </c>
      <c r="M636" s="4" t="s">
        <v>6182</v>
      </c>
      <c r="N636" s="4" t="s">
        <v>6183</v>
      </c>
      <c r="O636" s="4" t="s">
        <v>6184</v>
      </c>
      <c r="P636" s="4" t="s">
        <v>3323</v>
      </c>
      <c r="Q636" s="4" t="s">
        <v>6185</v>
      </c>
      <c r="R636" s="4" t="s">
        <v>6186</v>
      </c>
      <c r="S636" s="4" t="s">
        <v>6173</v>
      </c>
    </row>
    <row r="637" spans="3:44" x14ac:dyDescent="0.2">
      <c r="C637" s="47" t="s">
        <v>1271</v>
      </c>
      <c r="D637" s="47" t="s">
        <v>2237</v>
      </c>
      <c r="E637" s="4" t="s">
        <v>6188</v>
      </c>
      <c r="F637" s="4">
        <v>2694</v>
      </c>
      <c r="G637" s="4" t="s">
        <v>6189</v>
      </c>
      <c r="H637" s="4" t="s">
        <v>6190</v>
      </c>
      <c r="I637" s="4" t="s">
        <v>6191</v>
      </c>
      <c r="J637" s="4" t="s">
        <v>6192</v>
      </c>
      <c r="K637" s="4" t="s">
        <v>6173</v>
      </c>
    </row>
    <row r="638" spans="3:44" x14ac:dyDescent="0.2">
      <c r="C638" s="47" t="s">
        <v>1271</v>
      </c>
      <c r="D638" s="47" t="s">
        <v>2238</v>
      </c>
      <c r="E638" s="4" t="s">
        <v>6194</v>
      </c>
      <c r="F638" s="4" t="s">
        <v>6195</v>
      </c>
      <c r="G638" s="4">
        <v>2747</v>
      </c>
      <c r="H638" s="4">
        <v>2748</v>
      </c>
      <c r="I638" s="4" t="s">
        <v>5366</v>
      </c>
      <c r="J638" s="4" t="s">
        <v>6196</v>
      </c>
      <c r="K638" s="4" t="s">
        <v>6197</v>
      </c>
      <c r="L638" s="4" t="s">
        <v>6198</v>
      </c>
      <c r="M638" s="4" t="s">
        <v>6199</v>
      </c>
      <c r="N638" s="4" t="s">
        <v>6200</v>
      </c>
      <c r="O638" s="4" t="s">
        <v>6201</v>
      </c>
      <c r="P638" s="4">
        <v>4235</v>
      </c>
      <c r="Q638" s="4">
        <v>4286</v>
      </c>
    </row>
    <row r="639" spans="3:44" x14ac:dyDescent="0.2">
      <c r="C639" s="47" t="s">
        <v>1271</v>
      </c>
      <c r="D639" s="47" t="s">
        <v>2239</v>
      </c>
      <c r="E639" s="4" t="s">
        <v>6203</v>
      </c>
      <c r="F639" s="4" t="s">
        <v>6204</v>
      </c>
      <c r="G639" s="4" t="s">
        <v>6205</v>
      </c>
      <c r="H639" s="4">
        <v>2793</v>
      </c>
      <c r="I639" s="4" t="s">
        <v>6206</v>
      </c>
      <c r="J639" s="4" t="s">
        <v>6207</v>
      </c>
      <c r="K639" s="4" t="s">
        <v>6208</v>
      </c>
      <c r="L639" s="4">
        <v>4215</v>
      </c>
      <c r="M639" s="4">
        <v>4233</v>
      </c>
      <c r="N639" s="4">
        <v>4234</v>
      </c>
    </row>
    <row r="640" spans="3:44" x14ac:dyDescent="0.2">
      <c r="C640" s="47" t="s">
        <v>1271</v>
      </c>
      <c r="D640" s="47" t="s">
        <v>2215</v>
      </c>
      <c r="E640" s="4">
        <v>2779</v>
      </c>
      <c r="F640" s="4" t="s">
        <v>6210</v>
      </c>
      <c r="G640" s="4" t="s">
        <v>6211</v>
      </c>
      <c r="H640" s="4" t="s">
        <v>6212</v>
      </c>
      <c r="I640" s="4" t="s">
        <v>6213</v>
      </c>
      <c r="J640" s="4" t="s">
        <v>6214</v>
      </c>
      <c r="K640" s="4" t="s">
        <v>6215</v>
      </c>
      <c r="L640" s="4" t="s">
        <v>6216</v>
      </c>
      <c r="M640" s="4" t="s">
        <v>6217</v>
      </c>
      <c r="N640" s="4" t="s">
        <v>6218</v>
      </c>
      <c r="O640" s="4" t="s">
        <v>6219</v>
      </c>
      <c r="P640" s="4" t="s">
        <v>6220</v>
      </c>
      <c r="Q640" s="4" t="s">
        <v>6221</v>
      </c>
      <c r="R640" s="4" t="s">
        <v>6222</v>
      </c>
      <c r="S640" s="4" t="s">
        <v>6223</v>
      </c>
      <c r="T640" s="4" t="s">
        <v>6224</v>
      </c>
      <c r="U640" s="4" t="s">
        <v>6225</v>
      </c>
      <c r="V640" s="4" t="s">
        <v>6226</v>
      </c>
      <c r="W640" s="4" t="s">
        <v>6227</v>
      </c>
      <c r="X640" s="4" t="s">
        <v>3726</v>
      </c>
      <c r="Y640" s="4" t="s">
        <v>3727</v>
      </c>
      <c r="Z640" s="4" t="s">
        <v>3728</v>
      </c>
      <c r="AA640" s="4" t="s">
        <v>6228</v>
      </c>
      <c r="AB640" s="4" t="s">
        <v>6229</v>
      </c>
      <c r="AC640" s="4" t="s">
        <v>6230</v>
      </c>
      <c r="AD640" s="4" t="s">
        <v>6231</v>
      </c>
      <c r="AE640" s="4" t="s">
        <v>6232</v>
      </c>
      <c r="AF640" s="4" t="s">
        <v>6233</v>
      </c>
      <c r="AG640" s="4" t="s">
        <v>6234</v>
      </c>
      <c r="AH640" s="4" t="s">
        <v>6235</v>
      </c>
      <c r="AI640" s="4" t="s">
        <v>6236</v>
      </c>
      <c r="AJ640" s="4" t="s">
        <v>6237</v>
      </c>
      <c r="AK640" s="4" t="s">
        <v>6238</v>
      </c>
      <c r="AL640" s="4" t="s">
        <v>6239</v>
      </c>
      <c r="AM640" s="4" t="s">
        <v>6240</v>
      </c>
      <c r="AN640" s="4" t="s">
        <v>6241</v>
      </c>
      <c r="AO640" s="4" t="s">
        <v>6242</v>
      </c>
      <c r="AP640" s="4" t="s">
        <v>6243</v>
      </c>
      <c r="AQ640" s="4">
        <v>4215</v>
      </c>
      <c r="AR640" s="4">
        <v>4236</v>
      </c>
    </row>
    <row r="641" spans="3:37" x14ac:dyDescent="0.2">
      <c r="C641" s="47" t="s">
        <v>1271</v>
      </c>
      <c r="D641" s="47" t="s">
        <v>2240</v>
      </c>
      <c r="E641" s="4" t="s">
        <v>6245</v>
      </c>
      <c r="F641" s="4" t="s">
        <v>6246</v>
      </c>
      <c r="G641" s="4" t="s">
        <v>6247</v>
      </c>
      <c r="H641" s="4" t="s">
        <v>6248</v>
      </c>
      <c r="I641" s="4">
        <v>4215</v>
      </c>
    </row>
    <row r="642" spans="3:37" x14ac:dyDescent="0.2">
      <c r="C642" s="47" t="s">
        <v>1271</v>
      </c>
      <c r="D642" s="47" t="s">
        <v>2241</v>
      </c>
      <c r="E642" s="4" t="s">
        <v>6250</v>
      </c>
      <c r="F642" s="4" t="s">
        <v>2545</v>
      </c>
      <c r="G642" s="4" t="s">
        <v>6251</v>
      </c>
      <c r="H642" s="4" t="s">
        <v>6252</v>
      </c>
      <c r="I642" s="4" t="s">
        <v>6253</v>
      </c>
      <c r="J642" s="4" t="s">
        <v>3961</v>
      </c>
      <c r="K642" s="4" t="s">
        <v>6205</v>
      </c>
      <c r="L642" s="4" t="s">
        <v>6254</v>
      </c>
      <c r="M642" s="4" t="s">
        <v>6255</v>
      </c>
      <c r="N642" s="4" t="s">
        <v>6256</v>
      </c>
      <c r="O642" s="4" t="s">
        <v>6257</v>
      </c>
      <c r="P642" s="4" t="s">
        <v>6258</v>
      </c>
      <c r="Q642" s="4" t="s">
        <v>6259</v>
      </c>
      <c r="R642" s="4">
        <v>4215</v>
      </c>
    </row>
    <row r="643" spans="3:37" x14ac:dyDescent="0.2">
      <c r="C643" s="47" t="s">
        <v>1271</v>
      </c>
      <c r="D643" s="47" t="s">
        <v>2242</v>
      </c>
      <c r="E643" s="4" t="s">
        <v>6260</v>
      </c>
      <c r="F643" s="4" t="s">
        <v>6261</v>
      </c>
      <c r="G643" s="4" t="s">
        <v>6262</v>
      </c>
      <c r="H643" s="4" t="s">
        <v>6263</v>
      </c>
      <c r="I643" s="4" t="s">
        <v>6264</v>
      </c>
      <c r="J643" s="4" t="s">
        <v>3708</v>
      </c>
      <c r="K643" s="4" t="s">
        <v>3709</v>
      </c>
      <c r="L643" s="4" t="s">
        <v>6265</v>
      </c>
      <c r="M643" s="4" t="s">
        <v>6266</v>
      </c>
      <c r="N643" s="4" t="s">
        <v>6267</v>
      </c>
      <c r="O643" s="4" t="s">
        <v>6268</v>
      </c>
      <c r="P643" s="4" t="s">
        <v>6269</v>
      </c>
      <c r="Q643" s="4">
        <v>4211</v>
      </c>
      <c r="R643" s="4">
        <v>4224</v>
      </c>
    </row>
    <row r="644" spans="3:37" x14ac:dyDescent="0.2">
      <c r="C644" s="47" t="s">
        <v>1271</v>
      </c>
      <c r="D644" s="47" t="s">
        <v>2243</v>
      </c>
      <c r="E644" s="4" t="s">
        <v>6270</v>
      </c>
      <c r="F644" s="4" t="s">
        <v>6271</v>
      </c>
      <c r="G644" s="4" t="s">
        <v>6272</v>
      </c>
      <c r="H644" s="4">
        <v>2462</v>
      </c>
      <c r="I644" s="4" t="s">
        <v>6273</v>
      </c>
      <c r="J644" s="4" t="s">
        <v>6274</v>
      </c>
      <c r="K644" s="4">
        <v>4228</v>
      </c>
    </row>
    <row r="645" spans="3:37" x14ac:dyDescent="0.2">
      <c r="C645" s="47" t="s">
        <v>1271</v>
      </c>
      <c r="D645" s="47" t="s">
        <v>2244</v>
      </c>
      <c r="E645" s="4" t="s">
        <v>5093</v>
      </c>
      <c r="F645" s="4" t="s">
        <v>3664</v>
      </c>
      <c r="G645" s="4" t="s">
        <v>6276</v>
      </c>
    </row>
    <row r="646" spans="3:37" x14ac:dyDescent="0.2">
      <c r="C646" s="47" t="s">
        <v>1271</v>
      </c>
      <c r="D646" s="47" t="s">
        <v>2245</v>
      </c>
      <c r="E646" s="4" t="s">
        <v>6278</v>
      </c>
      <c r="F646" s="4" t="s">
        <v>6279</v>
      </c>
      <c r="G646" s="4" t="s">
        <v>6280</v>
      </c>
      <c r="H646" s="4" t="s">
        <v>3110</v>
      </c>
      <c r="I646" s="4" t="s">
        <v>2547</v>
      </c>
      <c r="J646" s="4" t="s">
        <v>6281</v>
      </c>
      <c r="K646" s="4">
        <v>2364</v>
      </c>
      <c r="L646" s="4" t="s">
        <v>6282</v>
      </c>
      <c r="M646" s="4" t="s">
        <v>6283</v>
      </c>
      <c r="N646" s="4" t="s">
        <v>6284</v>
      </c>
      <c r="O646" s="4" t="s">
        <v>6285</v>
      </c>
      <c r="P646" s="4" t="s">
        <v>6286</v>
      </c>
      <c r="Q646" s="4" t="s">
        <v>6287</v>
      </c>
      <c r="R646" s="4" t="s">
        <v>6288</v>
      </c>
      <c r="S646" s="4" t="s">
        <v>6289</v>
      </c>
      <c r="T646" s="4" t="s">
        <v>6290</v>
      </c>
      <c r="U646" s="4" t="s">
        <v>6291</v>
      </c>
      <c r="V646" s="4" t="s">
        <v>6292</v>
      </c>
      <c r="W646" s="4" t="s">
        <v>6293</v>
      </c>
      <c r="X646" s="4" t="s">
        <v>6294</v>
      </c>
      <c r="Y646" s="4" t="s">
        <v>6295</v>
      </c>
      <c r="Z646" s="4" t="s">
        <v>6296</v>
      </c>
      <c r="AA646" s="4" t="s">
        <v>6297</v>
      </c>
      <c r="AB646" s="4" t="s">
        <v>6298</v>
      </c>
      <c r="AC646" s="4" t="s">
        <v>6299</v>
      </c>
      <c r="AD646" s="4" t="s">
        <v>6300</v>
      </c>
      <c r="AE646" s="4" t="s">
        <v>6301</v>
      </c>
      <c r="AF646" s="4" t="s">
        <v>6302</v>
      </c>
      <c r="AG646" s="4" t="s">
        <v>6303</v>
      </c>
      <c r="AH646" s="4" t="s">
        <v>6304</v>
      </c>
      <c r="AI646" s="4" t="s">
        <v>6305</v>
      </c>
      <c r="AJ646" s="4">
        <v>4231</v>
      </c>
      <c r="AK646" s="4">
        <v>4232</v>
      </c>
    </row>
    <row r="647" spans="3:37" x14ac:dyDescent="0.2">
      <c r="C647" s="47" t="s">
        <v>1271</v>
      </c>
      <c r="D647" s="47" t="s">
        <v>2246</v>
      </c>
      <c r="E647" s="4" t="s">
        <v>6307</v>
      </c>
      <c r="F647" s="4" t="s">
        <v>6308</v>
      </c>
      <c r="G647" s="4" t="s">
        <v>6309</v>
      </c>
      <c r="H647" s="4" t="s">
        <v>6310</v>
      </c>
      <c r="I647" s="4" t="s">
        <v>6311</v>
      </c>
      <c r="J647" s="4" t="s">
        <v>6312</v>
      </c>
      <c r="K647" s="4" t="s">
        <v>6313</v>
      </c>
      <c r="L647" s="4" t="s">
        <v>6314</v>
      </c>
      <c r="M647" s="4" t="s">
        <v>6315</v>
      </c>
      <c r="N647" s="4">
        <v>4232</v>
      </c>
    </row>
    <row r="648" spans="3:37" x14ac:dyDescent="0.2">
      <c r="C648" s="47" t="s">
        <v>1271</v>
      </c>
      <c r="D648" s="47" t="s">
        <v>2219</v>
      </c>
      <c r="E648" s="4">
        <v>2367</v>
      </c>
      <c r="F648" s="4" t="s">
        <v>6317</v>
      </c>
      <c r="G648" s="4" t="s">
        <v>6318</v>
      </c>
      <c r="H648" s="4" t="s">
        <v>6319</v>
      </c>
      <c r="I648" s="4">
        <v>2375</v>
      </c>
      <c r="J648" s="4">
        <v>4232</v>
      </c>
    </row>
    <row r="649" spans="3:37" x14ac:dyDescent="0.2">
      <c r="C649" s="47" t="s">
        <v>1271</v>
      </c>
      <c r="D649" s="47" t="s">
        <v>2211</v>
      </c>
      <c r="E649" s="4" t="s">
        <v>6321</v>
      </c>
      <c r="F649" s="4" t="s">
        <v>6322</v>
      </c>
      <c r="G649" s="4" t="s">
        <v>6323</v>
      </c>
      <c r="H649" s="4" t="s">
        <v>6305</v>
      </c>
      <c r="I649" s="4" t="s">
        <v>6324</v>
      </c>
      <c r="J649" s="4" t="s">
        <v>6325</v>
      </c>
      <c r="K649" s="4" t="s">
        <v>6326</v>
      </c>
      <c r="L649" s="4" t="s">
        <v>6327</v>
      </c>
      <c r="M649" s="4" t="s">
        <v>6328</v>
      </c>
      <c r="N649" s="4" t="s">
        <v>3696</v>
      </c>
      <c r="O649" s="4" t="s">
        <v>6329</v>
      </c>
      <c r="P649" s="4" t="s">
        <v>6330</v>
      </c>
      <c r="Q649" s="4" t="s">
        <v>6331</v>
      </c>
      <c r="R649" s="4" t="s">
        <v>6332</v>
      </c>
      <c r="S649" s="4" t="s">
        <v>6333</v>
      </c>
      <c r="T649" s="4" t="s">
        <v>6334</v>
      </c>
      <c r="U649" s="4" t="s">
        <v>6335</v>
      </c>
      <c r="V649" s="4" t="s">
        <v>6336</v>
      </c>
      <c r="W649" s="4" t="s">
        <v>6337</v>
      </c>
      <c r="X649" s="4" t="s">
        <v>6338</v>
      </c>
      <c r="Y649" s="4" t="s">
        <v>6339</v>
      </c>
      <c r="Z649" s="4" t="s">
        <v>6340</v>
      </c>
      <c r="AA649" s="4" t="s">
        <v>6341</v>
      </c>
      <c r="AB649" s="4" t="s">
        <v>6342</v>
      </c>
      <c r="AC649" s="4" t="s">
        <v>6343</v>
      </c>
      <c r="AD649" s="4" t="s">
        <v>6344</v>
      </c>
      <c r="AE649" s="4" t="s">
        <v>6345</v>
      </c>
      <c r="AF649" s="4" t="s">
        <v>6346</v>
      </c>
      <c r="AG649" s="4">
        <v>4255</v>
      </c>
    </row>
    <row r="650" spans="3:37" x14ac:dyDescent="0.2">
      <c r="C650" s="47" t="s">
        <v>1271</v>
      </c>
      <c r="D650" s="47" t="s">
        <v>2247</v>
      </c>
      <c r="E650" s="4">
        <v>3304</v>
      </c>
      <c r="F650" s="4" t="s">
        <v>6348</v>
      </c>
      <c r="G650" s="4" t="s">
        <v>6349</v>
      </c>
      <c r="H650" s="4" t="s">
        <v>2453</v>
      </c>
      <c r="I650" s="4" t="s">
        <v>6350</v>
      </c>
      <c r="J650" s="4" t="s">
        <v>6351</v>
      </c>
      <c r="K650" s="4" t="s">
        <v>6352</v>
      </c>
      <c r="L650" s="4" t="s">
        <v>6353</v>
      </c>
      <c r="M650" s="4" t="s">
        <v>6354</v>
      </c>
      <c r="N650" s="4" t="s">
        <v>6355</v>
      </c>
      <c r="O650" s="4" t="s">
        <v>6356</v>
      </c>
      <c r="P650" s="4" t="s">
        <v>6357</v>
      </c>
      <c r="Q650" s="4" t="s">
        <v>6358</v>
      </c>
      <c r="R650" s="4" t="s">
        <v>6359</v>
      </c>
      <c r="S650" s="4">
        <v>4255</v>
      </c>
    </row>
    <row r="651" spans="3:37" x14ac:dyDescent="0.2">
      <c r="C651" s="47" t="s">
        <v>1271</v>
      </c>
      <c r="D651" s="47" t="s">
        <v>2207</v>
      </c>
      <c r="E651" s="4">
        <v>3325</v>
      </c>
      <c r="F651" s="4" t="s">
        <v>6361</v>
      </c>
      <c r="G651" s="4" t="s">
        <v>6362</v>
      </c>
      <c r="H651" s="4" t="s">
        <v>6363</v>
      </c>
      <c r="I651" s="4">
        <v>3335</v>
      </c>
      <c r="J651" s="4" t="s">
        <v>6364</v>
      </c>
      <c r="K651" s="4" t="s">
        <v>6365</v>
      </c>
      <c r="L651" s="4">
        <v>4255</v>
      </c>
      <c r="M651" s="4">
        <v>4256</v>
      </c>
      <c r="N651" s="4">
        <v>4260</v>
      </c>
    </row>
    <row r="652" spans="3:37" x14ac:dyDescent="0.2">
      <c r="C652" s="47" t="s">
        <v>1271</v>
      </c>
      <c r="D652" s="47" t="s">
        <v>2248</v>
      </c>
      <c r="E652" s="4" t="s">
        <v>6364</v>
      </c>
      <c r="F652" s="4" t="s">
        <v>6367</v>
      </c>
      <c r="G652" s="4" t="s">
        <v>6368</v>
      </c>
      <c r="H652" s="4" t="s">
        <v>6369</v>
      </c>
      <c r="I652" s="4">
        <v>4260</v>
      </c>
    </row>
    <row r="653" spans="3:37" x14ac:dyDescent="0.2">
      <c r="C653" s="47" t="s">
        <v>1271</v>
      </c>
      <c r="D653" s="47" t="s">
        <v>2210</v>
      </c>
      <c r="E653" s="4">
        <v>3345</v>
      </c>
      <c r="F653" s="4" t="s">
        <v>6371</v>
      </c>
      <c r="G653" s="4" t="s">
        <v>6372</v>
      </c>
      <c r="H653" s="4">
        <v>3349</v>
      </c>
      <c r="I653" s="4" t="s">
        <v>6373</v>
      </c>
      <c r="J653" s="4" t="s">
        <v>6374</v>
      </c>
      <c r="K653" s="4" t="s">
        <v>6375</v>
      </c>
      <c r="L653" s="4" t="s">
        <v>6376</v>
      </c>
      <c r="M653" s="4" t="s">
        <v>3644</v>
      </c>
    </row>
    <row r="654" spans="3:37" x14ac:dyDescent="0.2">
      <c r="C654" s="47" t="s">
        <v>1271</v>
      </c>
      <c r="D654" s="47" t="s">
        <v>2222</v>
      </c>
      <c r="E654" s="4" t="s">
        <v>6378</v>
      </c>
      <c r="F654" s="4" t="s">
        <v>6379</v>
      </c>
      <c r="G654" s="4" t="s">
        <v>6380</v>
      </c>
      <c r="H654" s="4" t="s">
        <v>6381</v>
      </c>
      <c r="I654" s="4" t="s">
        <v>6382</v>
      </c>
      <c r="J654" s="4" t="s">
        <v>6383</v>
      </c>
      <c r="K654" s="4" t="s">
        <v>6384</v>
      </c>
      <c r="L654" s="4" t="s">
        <v>6385</v>
      </c>
      <c r="M654" s="4" t="s">
        <v>6386</v>
      </c>
      <c r="N654" s="4" t="s">
        <v>6387</v>
      </c>
      <c r="O654" s="4" t="s">
        <v>6388</v>
      </c>
      <c r="P654" s="4" t="s">
        <v>6389</v>
      </c>
      <c r="Q654" s="4" t="s">
        <v>6390</v>
      </c>
    </row>
    <row r="655" spans="3:37" x14ac:dyDescent="0.2">
      <c r="C655" s="47" t="s">
        <v>1271</v>
      </c>
      <c r="D655" s="47" t="s">
        <v>2249</v>
      </c>
      <c r="E655" s="4" t="s">
        <v>6392</v>
      </c>
      <c r="F655" s="4" t="s">
        <v>6393</v>
      </c>
      <c r="G655" s="4" t="s">
        <v>6394</v>
      </c>
      <c r="H655" s="4" t="s">
        <v>6395</v>
      </c>
      <c r="I655" s="4" t="s">
        <v>6396</v>
      </c>
      <c r="J655" s="4" t="s">
        <v>6397</v>
      </c>
      <c r="K655" s="4">
        <v>3367</v>
      </c>
      <c r="L655" s="4" t="s">
        <v>6398</v>
      </c>
      <c r="M655" s="4" t="s">
        <v>6399</v>
      </c>
      <c r="N655" s="4" t="s">
        <v>6400</v>
      </c>
      <c r="O655" s="4" t="s">
        <v>6401</v>
      </c>
      <c r="P655" s="4" t="s">
        <v>6402</v>
      </c>
      <c r="Q655" s="4" t="s">
        <v>6403</v>
      </c>
      <c r="R655" s="4" t="s">
        <v>6404</v>
      </c>
      <c r="S655" s="4" t="s">
        <v>6405</v>
      </c>
      <c r="T655" s="4" t="s">
        <v>6406</v>
      </c>
      <c r="U655" s="4" t="s">
        <v>6407</v>
      </c>
      <c r="V655" s="4">
        <v>3405</v>
      </c>
      <c r="W655" s="4" t="s">
        <v>6408</v>
      </c>
      <c r="X655" s="4" t="s">
        <v>6409</v>
      </c>
      <c r="Y655" s="4" t="s">
        <v>6410</v>
      </c>
      <c r="Z655" s="4" t="s">
        <v>6411</v>
      </c>
      <c r="AA655" s="4">
        <v>4254</v>
      </c>
    </row>
    <row r="656" spans="3:37" x14ac:dyDescent="0.2">
      <c r="C656" s="47" t="s">
        <v>1271</v>
      </c>
      <c r="D656" s="47" t="s">
        <v>2231</v>
      </c>
      <c r="E656" s="4" t="s">
        <v>6413</v>
      </c>
      <c r="F656" s="4" t="s">
        <v>6414</v>
      </c>
      <c r="G656" s="4" t="s">
        <v>6415</v>
      </c>
      <c r="H656" s="4" t="s">
        <v>6416</v>
      </c>
      <c r="I656" s="4" t="s">
        <v>6417</v>
      </c>
      <c r="J656" s="4" t="s">
        <v>6418</v>
      </c>
      <c r="K656" s="4" t="s">
        <v>6419</v>
      </c>
      <c r="L656" s="4" t="s">
        <v>6420</v>
      </c>
      <c r="M656" s="4" t="s">
        <v>6421</v>
      </c>
      <c r="N656" s="4" t="s">
        <v>6422</v>
      </c>
      <c r="O656" s="4" t="s">
        <v>6400</v>
      </c>
      <c r="P656" s="4" t="s">
        <v>6423</v>
      </c>
      <c r="Q656" s="4" t="s">
        <v>6424</v>
      </c>
      <c r="R656" s="4" t="s">
        <v>6401</v>
      </c>
    </row>
    <row r="657" spans="3:41" x14ac:dyDescent="0.2">
      <c r="C657" s="47" t="s">
        <v>1271</v>
      </c>
      <c r="D657" s="47" t="s">
        <v>2236</v>
      </c>
      <c r="E657" s="4" t="s">
        <v>6425</v>
      </c>
      <c r="F657" s="4" t="s">
        <v>6426</v>
      </c>
      <c r="G657" s="4" t="s">
        <v>6427</v>
      </c>
      <c r="H657" s="4" t="s">
        <v>6428</v>
      </c>
      <c r="I657" s="4" t="s">
        <v>6429</v>
      </c>
      <c r="J657" s="4" t="s">
        <v>6430</v>
      </c>
      <c r="K657" s="4" t="s">
        <v>6431</v>
      </c>
      <c r="L657" s="4" t="s">
        <v>6432</v>
      </c>
      <c r="M657" s="4">
        <v>3371</v>
      </c>
    </row>
    <row r="658" spans="3:41" x14ac:dyDescent="0.2">
      <c r="C658" s="47" t="s">
        <v>1271</v>
      </c>
      <c r="D658" s="47" t="s">
        <v>2233</v>
      </c>
      <c r="E658" s="4" t="s">
        <v>6434</v>
      </c>
      <c r="F658" s="4" t="s">
        <v>6435</v>
      </c>
      <c r="G658" s="4" t="s">
        <v>6436</v>
      </c>
      <c r="H658" s="4" t="s">
        <v>6437</v>
      </c>
      <c r="I658" s="4">
        <v>3377</v>
      </c>
      <c r="J658" s="4" t="s">
        <v>6438</v>
      </c>
      <c r="K658" s="4" t="s">
        <v>6420</v>
      </c>
      <c r="L658" s="4" t="s">
        <v>6421</v>
      </c>
      <c r="M658" s="4" t="s">
        <v>6439</v>
      </c>
      <c r="N658" s="4" t="s">
        <v>6440</v>
      </c>
      <c r="O658" s="4" t="s">
        <v>6402</v>
      </c>
      <c r="P658" s="4" t="s">
        <v>6441</v>
      </c>
      <c r="Q658" s="4" t="s">
        <v>6442</v>
      </c>
      <c r="R658" s="4" t="s">
        <v>6443</v>
      </c>
      <c r="S658" s="4" t="s">
        <v>6444</v>
      </c>
      <c r="T658" s="4" t="s">
        <v>6445</v>
      </c>
      <c r="U658" s="4" t="s">
        <v>6446</v>
      </c>
      <c r="V658" s="4" t="s">
        <v>6447</v>
      </c>
      <c r="W658" s="4" t="s">
        <v>6448</v>
      </c>
      <c r="X658" s="4" t="s">
        <v>6449</v>
      </c>
      <c r="Y658" s="4" t="s">
        <v>6450</v>
      </c>
      <c r="Z658" s="4" t="s">
        <v>6451</v>
      </c>
      <c r="AA658" s="4" t="s">
        <v>6452</v>
      </c>
      <c r="AB658" s="4" t="s">
        <v>6453</v>
      </c>
      <c r="AC658" s="4" t="s">
        <v>6454</v>
      </c>
      <c r="AD658" s="4" t="s">
        <v>6403</v>
      </c>
    </row>
    <row r="659" spans="3:41" x14ac:dyDescent="0.2">
      <c r="C659" s="47" t="s">
        <v>1271</v>
      </c>
      <c r="D659" s="47" t="s">
        <v>2250</v>
      </c>
      <c r="E659" s="4">
        <v>2966</v>
      </c>
      <c r="F659" s="4" t="s">
        <v>6456</v>
      </c>
      <c r="G659" s="4" t="s">
        <v>6457</v>
      </c>
      <c r="H659" s="4" t="s">
        <v>2952</v>
      </c>
      <c r="I659" s="4" t="s">
        <v>6458</v>
      </c>
      <c r="J659" s="4" t="s">
        <v>6459</v>
      </c>
      <c r="K659" s="4" t="s">
        <v>6460</v>
      </c>
      <c r="L659" s="4" t="s">
        <v>6461</v>
      </c>
      <c r="M659" s="4" t="s">
        <v>6462</v>
      </c>
      <c r="N659" s="4" t="s">
        <v>6463</v>
      </c>
      <c r="O659" s="4" t="s">
        <v>6464</v>
      </c>
      <c r="P659" s="4" t="s">
        <v>6465</v>
      </c>
      <c r="Q659" s="4" t="s">
        <v>6466</v>
      </c>
      <c r="R659" s="4" t="s">
        <v>2451</v>
      </c>
      <c r="S659" s="4" t="s">
        <v>2452</v>
      </c>
      <c r="T659" s="4" t="s">
        <v>6467</v>
      </c>
      <c r="U659" s="4" t="s">
        <v>2453</v>
      </c>
      <c r="V659" s="4" t="s">
        <v>6468</v>
      </c>
      <c r="W659" s="4" t="s">
        <v>6469</v>
      </c>
      <c r="X659" s="4" t="s">
        <v>6470</v>
      </c>
      <c r="Y659" s="4" t="s">
        <v>6471</v>
      </c>
      <c r="Z659" s="4" t="s">
        <v>6472</v>
      </c>
      <c r="AA659" s="4" t="s">
        <v>6473</v>
      </c>
      <c r="AB659" s="4" t="s">
        <v>6474</v>
      </c>
      <c r="AC659" s="4" t="s">
        <v>6475</v>
      </c>
      <c r="AD659" s="4" t="s">
        <v>6476</v>
      </c>
      <c r="AE659" s="4" t="s">
        <v>6477</v>
      </c>
      <c r="AF659" s="4">
        <v>4243</v>
      </c>
    </row>
    <row r="660" spans="3:41" x14ac:dyDescent="0.2">
      <c r="C660" s="47" t="s">
        <v>1271</v>
      </c>
      <c r="D660" s="47" t="s">
        <v>2212</v>
      </c>
      <c r="E660" s="4">
        <v>2966</v>
      </c>
      <c r="F660" s="4">
        <v>2967</v>
      </c>
      <c r="G660" s="4" t="s">
        <v>6479</v>
      </c>
      <c r="H660" s="4" t="s">
        <v>6480</v>
      </c>
      <c r="I660" s="4" t="s">
        <v>6481</v>
      </c>
      <c r="J660" s="4" t="s">
        <v>6346</v>
      </c>
      <c r="K660" s="4" t="s">
        <v>6482</v>
      </c>
      <c r="L660" s="4" t="s">
        <v>6483</v>
      </c>
      <c r="M660" s="4" t="s">
        <v>6484</v>
      </c>
      <c r="N660" s="4" t="s">
        <v>6485</v>
      </c>
      <c r="O660" s="4">
        <v>2970</v>
      </c>
      <c r="P660" s="4" t="s">
        <v>6458</v>
      </c>
      <c r="Q660" s="4">
        <v>2987</v>
      </c>
      <c r="R660" s="4" t="s">
        <v>6486</v>
      </c>
      <c r="S660" s="4" t="s">
        <v>6487</v>
      </c>
      <c r="T660" s="4" t="s">
        <v>6488</v>
      </c>
      <c r="U660" s="4" t="s">
        <v>6489</v>
      </c>
      <c r="V660" s="4">
        <v>4243</v>
      </c>
    </row>
    <row r="661" spans="3:41" x14ac:dyDescent="0.2">
      <c r="C661" s="47" t="s">
        <v>1271</v>
      </c>
      <c r="D661" s="47" t="s">
        <v>2230</v>
      </c>
      <c r="E661" s="4">
        <v>2982</v>
      </c>
      <c r="F661" s="4" t="s">
        <v>6491</v>
      </c>
      <c r="G661" s="4" t="s">
        <v>6492</v>
      </c>
      <c r="H661" s="4" t="s">
        <v>6493</v>
      </c>
      <c r="I661" s="4" t="s">
        <v>6494</v>
      </c>
      <c r="J661" s="4" t="s">
        <v>6495</v>
      </c>
      <c r="K661" s="4" t="s">
        <v>6496</v>
      </c>
      <c r="L661" s="4" t="s">
        <v>6497</v>
      </c>
      <c r="M661" s="4" t="s">
        <v>6498</v>
      </c>
      <c r="N661" s="4" t="s">
        <v>6499</v>
      </c>
      <c r="O661" s="4" t="s">
        <v>6500</v>
      </c>
      <c r="P661" s="4" t="s">
        <v>6501</v>
      </c>
      <c r="Q661" s="4" t="s">
        <v>6502</v>
      </c>
      <c r="R661" s="4">
        <v>4246</v>
      </c>
    </row>
    <row r="662" spans="3:41" x14ac:dyDescent="0.2">
      <c r="C662" s="47" t="s">
        <v>1271</v>
      </c>
      <c r="D662" s="47" t="s">
        <v>1953</v>
      </c>
      <c r="E662" s="4" t="s">
        <v>6504</v>
      </c>
      <c r="F662" s="4" t="s">
        <v>6505</v>
      </c>
      <c r="G662" s="4" t="s">
        <v>6506</v>
      </c>
      <c r="H662" s="4" t="s">
        <v>6507</v>
      </c>
      <c r="I662" s="4" t="s">
        <v>6508</v>
      </c>
      <c r="J662" s="4" t="s">
        <v>6509</v>
      </c>
      <c r="K662" s="4" t="s">
        <v>6510</v>
      </c>
      <c r="L662" s="4" t="s">
        <v>6511</v>
      </c>
      <c r="M662" s="4" t="s">
        <v>6512</v>
      </c>
      <c r="N662" s="4" t="s">
        <v>6513</v>
      </c>
      <c r="O662" s="4" t="s">
        <v>2946</v>
      </c>
      <c r="P662" s="4" t="s">
        <v>6514</v>
      </c>
      <c r="Q662" s="4">
        <v>4245</v>
      </c>
    </row>
    <row r="663" spans="3:41" x14ac:dyDescent="0.2">
      <c r="C663" s="47" t="s">
        <v>1271</v>
      </c>
      <c r="D663" s="47" t="s">
        <v>2251</v>
      </c>
      <c r="E663" s="4" t="s">
        <v>6516</v>
      </c>
      <c r="F663" s="4" t="s">
        <v>6517</v>
      </c>
      <c r="G663" s="4" t="s">
        <v>6518</v>
      </c>
      <c r="H663" s="4" t="s">
        <v>6519</v>
      </c>
      <c r="I663" s="4" t="s">
        <v>6520</v>
      </c>
      <c r="J663" s="4" t="s">
        <v>6521</v>
      </c>
      <c r="K663" s="4" t="s">
        <v>6522</v>
      </c>
      <c r="L663" s="4" t="s">
        <v>4115</v>
      </c>
      <c r="M663" s="4" t="s">
        <v>6523</v>
      </c>
      <c r="N663" s="4" t="s">
        <v>6524</v>
      </c>
      <c r="O663" s="4">
        <v>2911</v>
      </c>
      <c r="P663" s="4" t="s">
        <v>6525</v>
      </c>
      <c r="Q663" s="4" t="s">
        <v>6526</v>
      </c>
      <c r="R663" s="4" t="s">
        <v>6527</v>
      </c>
      <c r="S663" s="4" t="s">
        <v>6528</v>
      </c>
      <c r="T663" s="4" t="s">
        <v>6529</v>
      </c>
      <c r="U663" s="4" t="s">
        <v>6530</v>
      </c>
      <c r="V663" s="4" t="s">
        <v>6531</v>
      </c>
      <c r="W663" s="4" t="s">
        <v>6532</v>
      </c>
      <c r="X663" s="4" t="s">
        <v>6533</v>
      </c>
      <c r="Y663" s="4" t="s">
        <v>6534</v>
      </c>
      <c r="Z663" s="4" t="s">
        <v>6535</v>
      </c>
      <c r="AA663" s="4" t="s">
        <v>6536</v>
      </c>
      <c r="AB663" s="4" t="s">
        <v>6537</v>
      </c>
      <c r="AC663" s="4" t="s">
        <v>6538</v>
      </c>
      <c r="AD663" s="4" t="s">
        <v>6539</v>
      </c>
      <c r="AE663" s="4" t="s">
        <v>6540</v>
      </c>
      <c r="AF663" s="4" t="s">
        <v>6541</v>
      </c>
      <c r="AG663" s="4" t="s">
        <v>6542</v>
      </c>
      <c r="AH663" s="4" t="s">
        <v>6543</v>
      </c>
      <c r="AI663" s="4" t="s">
        <v>6509</v>
      </c>
      <c r="AJ663" s="4" t="s">
        <v>6544</v>
      </c>
      <c r="AK663" s="4" t="s">
        <v>6545</v>
      </c>
      <c r="AL663" s="4" t="s">
        <v>6546</v>
      </c>
      <c r="AM663" s="4" t="s">
        <v>6547</v>
      </c>
      <c r="AN663" s="4">
        <v>4241</v>
      </c>
      <c r="AO663" s="4">
        <v>4243</v>
      </c>
    </row>
    <row r="664" spans="3:41" x14ac:dyDescent="0.2">
      <c r="C664" s="47" t="s">
        <v>1271</v>
      </c>
      <c r="D664" s="47" t="s">
        <v>2252</v>
      </c>
      <c r="E664" s="4" t="s">
        <v>6549</v>
      </c>
      <c r="F664" s="4">
        <v>309</v>
      </c>
      <c r="G664" s="4" t="s">
        <v>6550</v>
      </c>
      <c r="H664" s="4" t="s">
        <v>6551</v>
      </c>
      <c r="I664" s="4">
        <v>323</v>
      </c>
      <c r="J664" s="4">
        <v>328</v>
      </c>
      <c r="K664" s="4" t="s">
        <v>2808</v>
      </c>
      <c r="L664" s="4">
        <v>332</v>
      </c>
      <c r="M664" s="4">
        <v>336</v>
      </c>
      <c r="N664" s="4">
        <v>337</v>
      </c>
      <c r="O664" s="4">
        <v>338</v>
      </c>
      <c r="P664" s="4">
        <v>339</v>
      </c>
      <c r="Q664" s="4">
        <v>341</v>
      </c>
      <c r="R664" s="4">
        <v>342</v>
      </c>
      <c r="S664" s="4" t="s">
        <v>6552</v>
      </c>
      <c r="T664" s="4">
        <v>365</v>
      </c>
    </row>
    <row r="665" spans="3:41" x14ac:dyDescent="0.2">
      <c r="C665" s="47" t="s">
        <v>1271</v>
      </c>
      <c r="D665" s="47" t="s">
        <v>2228</v>
      </c>
      <c r="E665" s="4" t="s">
        <v>6553</v>
      </c>
      <c r="F665" s="4">
        <v>125</v>
      </c>
      <c r="G665" s="4" t="s">
        <v>6554</v>
      </c>
      <c r="H665" s="4" t="s">
        <v>6555</v>
      </c>
      <c r="I665" s="4" t="s">
        <v>4894</v>
      </c>
      <c r="J665" s="4" t="s">
        <v>4895</v>
      </c>
      <c r="K665" s="4" t="s">
        <v>6556</v>
      </c>
      <c r="L665" s="4">
        <v>140</v>
      </c>
      <c r="M665" s="4">
        <v>141</v>
      </c>
      <c r="N665" s="4" t="s">
        <v>6557</v>
      </c>
      <c r="O665" s="4" t="s">
        <v>6558</v>
      </c>
      <c r="P665" s="4">
        <v>3708</v>
      </c>
      <c r="Q665" s="4" t="s">
        <v>6559</v>
      </c>
      <c r="R665" s="4" t="s">
        <v>6560</v>
      </c>
      <c r="S665" s="4" t="s">
        <v>6561</v>
      </c>
      <c r="T665" s="4" t="s">
        <v>6562</v>
      </c>
      <c r="U665" s="4" t="s">
        <v>6563</v>
      </c>
      <c r="V665" s="4" t="s">
        <v>6564</v>
      </c>
      <c r="W665" s="4" t="s">
        <v>6565</v>
      </c>
      <c r="X665" s="4" t="s">
        <v>6566</v>
      </c>
      <c r="Y665" s="4" t="s">
        <v>6567</v>
      </c>
      <c r="Z665" s="4">
        <v>3723</v>
      </c>
    </row>
    <row r="666" spans="3:41" x14ac:dyDescent="0.2">
      <c r="C666" s="47" t="s">
        <v>1271</v>
      </c>
      <c r="D666" s="47" t="s">
        <v>2223</v>
      </c>
      <c r="E666" s="4" t="s">
        <v>6569</v>
      </c>
      <c r="F666" s="4" t="s">
        <v>6570</v>
      </c>
      <c r="G666" s="4" t="s">
        <v>6571</v>
      </c>
      <c r="H666" s="4" t="s">
        <v>6572</v>
      </c>
      <c r="I666" s="4">
        <v>3398</v>
      </c>
      <c r="J666" s="4">
        <v>3399</v>
      </c>
      <c r="K666" s="4" t="s">
        <v>6573</v>
      </c>
      <c r="L666" s="4">
        <v>3531</v>
      </c>
    </row>
    <row r="667" spans="3:41" x14ac:dyDescent="0.2">
      <c r="C667" s="47" t="s">
        <v>1271</v>
      </c>
      <c r="D667" s="47" t="s">
        <v>2201</v>
      </c>
      <c r="E667" s="4" t="s">
        <v>2893</v>
      </c>
      <c r="F667" s="4" t="s">
        <v>6575</v>
      </c>
      <c r="G667" s="4">
        <v>62</v>
      </c>
    </row>
    <row r="668" spans="3:41" x14ac:dyDescent="0.2">
      <c r="C668" s="47" t="s">
        <v>1271</v>
      </c>
      <c r="D668" s="47" t="s">
        <v>2253</v>
      </c>
      <c r="E668" s="4">
        <v>161</v>
      </c>
      <c r="F668" s="4">
        <v>162</v>
      </c>
      <c r="G668" s="4">
        <v>168</v>
      </c>
    </row>
    <row r="669" spans="3:41" x14ac:dyDescent="0.2">
      <c r="C669" s="47" t="s">
        <v>1271</v>
      </c>
      <c r="D669" s="47" t="s">
        <v>2214</v>
      </c>
      <c r="E669" s="4" t="s">
        <v>6578</v>
      </c>
      <c r="F669" s="4">
        <v>2270</v>
      </c>
      <c r="G669" s="4" t="s">
        <v>6579</v>
      </c>
      <c r="H669" s="4" t="s">
        <v>6580</v>
      </c>
      <c r="I669" s="4" t="s">
        <v>6581</v>
      </c>
      <c r="J669" s="4" t="s">
        <v>6582</v>
      </c>
      <c r="K669" s="4" t="s">
        <v>6583</v>
      </c>
      <c r="L669" s="4" t="s">
        <v>6584</v>
      </c>
      <c r="M669" s="4" t="s">
        <v>6585</v>
      </c>
      <c r="N669" s="4" t="s">
        <v>6586</v>
      </c>
      <c r="O669" s="4">
        <v>2291</v>
      </c>
      <c r="P669" s="4">
        <v>2292</v>
      </c>
      <c r="Q669" s="4">
        <v>2299</v>
      </c>
      <c r="R669" s="4" t="s">
        <v>6587</v>
      </c>
      <c r="S669" s="4">
        <v>2301</v>
      </c>
      <c r="T669" s="4">
        <v>2302</v>
      </c>
      <c r="U669" s="4">
        <v>2322</v>
      </c>
      <c r="V669" s="4">
        <v>2329</v>
      </c>
      <c r="W669" s="4">
        <v>2330</v>
      </c>
      <c r="X669" s="4">
        <v>2331</v>
      </c>
      <c r="Y669" s="4">
        <v>2340</v>
      </c>
    </row>
    <row r="670" spans="3:41" x14ac:dyDescent="0.2">
      <c r="C670" s="47" t="s">
        <v>1271</v>
      </c>
      <c r="D670" s="47" t="s">
        <v>2202</v>
      </c>
      <c r="E670" s="4">
        <v>2607</v>
      </c>
      <c r="F670" s="4">
        <v>2616</v>
      </c>
    </row>
    <row r="671" spans="3:41" x14ac:dyDescent="0.2">
      <c r="C671" s="47" t="s">
        <v>1271</v>
      </c>
      <c r="D671" s="47" t="s">
        <v>2254</v>
      </c>
      <c r="E671" s="4">
        <v>11090</v>
      </c>
      <c r="F671" s="4">
        <v>11091</v>
      </c>
      <c r="G671" s="4">
        <v>11093</v>
      </c>
      <c r="H671" s="4" t="s">
        <v>3032</v>
      </c>
      <c r="I671" s="4" t="s">
        <v>3033</v>
      </c>
      <c r="J671" s="4">
        <v>15470</v>
      </c>
    </row>
    <row r="672" spans="3:41" x14ac:dyDescent="0.2">
      <c r="C672" s="47" t="s">
        <v>1271</v>
      </c>
      <c r="D672" s="47" t="s">
        <v>2255</v>
      </c>
      <c r="E672" s="4">
        <v>11793</v>
      </c>
      <c r="F672" s="4">
        <v>11794</v>
      </c>
      <c r="G672" s="4">
        <v>11795</v>
      </c>
    </row>
    <row r="673" spans="3:51" x14ac:dyDescent="0.2">
      <c r="C673" s="47" t="s">
        <v>1271</v>
      </c>
      <c r="D673" s="47" t="s">
        <v>2208</v>
      </c>
      <c r="E673" s="4">
        <v>11122</v>
      </c>
      <c r="F673" s="4" t="s">
        <v>6591</v>
      </c>
      <c r="G673" s="4">
        <v>11149</v>
      </c>
      <c r="H673" s="4">
        <v>15468</v>
      </c>
      <c r="I673" s="4">
        <v>9172</v>
      </c>
    </row>
    <row r="674" spans="3:51" x14ac:dyDescent="0.2">
      <c r="C674" s="47" t="s">
        <v>1271</v>
      </c>
      <c r="D674" s="47" t="s">
        <v>2256</v>
      </c>
      <c r="E674" s="4">
        <v>11696</v>
      </c>
      <c r="F674" s="4">
        <v>11739</v>
      </c>
      <c r="G674" s="4">
        <v>11741</v>
      </c>
      <c r="H674" s="4">
        <v>11742</v>
      </c>
      <c r="I674" s="4">
        <v>15473</v>
      </c>
    </row>
    <row r="675" spans="3:51" x14ac:dyDescent="0.2">
      <c r="C675" s="47" t="s">
        <v>1271</v>
      </c>
      <c r="D675" s="47" t="s">
        <v>2235</v>
      </c>
      <c r="E675" s="4">
        <v>11728</v>
      </c>
      <c r="F675" s="4">
        <v>11729</v>
      </c>
      <c r="G675" s="4">
        <v>11730</v>
      </c>
      <c r="H675" s="4">
        <v>11736</v>
      </c>
      <c r="I675" s="4">
        <v>15473</v>
      </c>
    </row>
    <row r="676" spans="3:51" x14ac:dyDescent="0.2">
      <c r="C676" s="47" t="s">
        <v>1271</v>
      </c>
      <c r="D676" s="47" t="s">
        <v>2202</v>
      </c>
      <c r="E676" s="4">
        <v>11916</v>
      </c>
      <c r="F676" s="4">
        <v>11917</v>
      </c>
      <c r="G676" s="4">
        <v>11923</v>
      </c>
      <c r="H676" s="4">
        <v>15473</v>
      </c>
    </row>
    <row r="677" spans="3:51" x14ac:dyDescent="0.2">
      <c r="C677" s="47" t="s">
        <v>1271</v>
      </c>
      <c r="D677" s="47" t="s">
        <v>2208</v>
      </c>
      <c r="E677" s="4">
        <v>9699</v>
      </c>
      <c r="F677" s="4">
        <v>9700</v>
      </c>
      <c r="G677" s="4">
        <v>9701</v>
      </c>
      <c r="H677" s="4">
        <v>9702</v>
      </c>
      <c r="I677" s="4">
        <v>9705</v>
      </c>
      <c r="J677" s="4">
        <v>9706</v>
      </c>
      <c r="K677" s="4">
        <v>9736</v>
      </c>
    </row>
    <row r="678" spans="3:51" x14ac:dyDescent="0.2">
      <c r="C678" s="47" t="s">
        <v>1271</v>
      </c>
      <c r="D678" s="47" t="s">
        <v>2254</v>
      </c>
      <c r="E678" s="4">
        <v>9603</v>
      </c>
      <c r="F678" s="4">
        <v>9614</v>
      </c>
      <c r="G678" s="4">
        <v>9615</v>
      </c>
      <c r="H678" s="4">
        <v>9616</v>
      </c>
      <c r="I678" s="4">
        <v>9617</v>
      </c>
      <c r="J678" s="4">
        <v>9618</v>
      </c>
      <c r="K678" s="4">
        <v>9619</v>
      </c>
      <c r="L678" s="4">
        <v>9621</v>
      </c>
      <c r="M678" s="4">
        <v>9645</v>
      </c>
      <c r="N678" s="4">
        <v>9646</v>
      </c>
      <c r="O678" s="4">
        <v>9649</v>
      </c>
      <c r="P678" s="4">
        <v>9650</v>
      </c>
      <c r="Q678" s="4">
        <v>9676</v>
      </c>
      <c r="R678" s="4">
        <v>9680</v>
      </c>
      <c r="S678" s="4">
        <v>9683</v>
      </c>
      <c r="T678" s="4">
        <v>9684</v>
      </c>
      <c r="U678" s="4">
        <v>9685</v>
      </c>
      <c r="V678" s="4">
        <v>9692</v>
      </c>
    </row>
    <row r="679" spans="3:51" x14ac:dyDescent="0.2">
      <c r="C679" s="47" t="s">
        <v>1271</v>
      </c>
      <c r="D679" s="47" t="s">
        <v>2230</v>
      </c>
      <c r="E679" s="4">
        <v>15428</v>
      </c>
      <c r="F679" s="4">
        <v>5801</v>
      </c>
      <c r="G679" s="4">
        <v>6002</v>
      </c>
      <c r="H679" s="4">
        <v>6021</v>
      </c>
      <c r="I679" s="4">
        <v>6024</v>
      </c>
      <c r="J679" s="4">
        <v>6025</v>
      </c>
      <c r="K679" s="4" t="s">
        <v>6596</v>
      </c>
      <c r="L679" s="4" t="s">
        <v>6597</v>
      </c>
      <c r="M679" s="4">
        <v>6032</v>
      </c>
      <c r="N679" s="4">
        <v>6033</v>
      </c>
    </row>
    <row r="680" spans="3:51" x14ac:dyDescent="0.2">
      <c r="C680" s="47" t="s">
        <v>1271</v>
      </c>
      <c r="D680" s="47" t="s">
        <v>2226</v>
      </c>
      <c r="E680" s="4" t="s">
        <v>6598</v>
      </c>
      <c r="F680" s="4" t="s">
        <v>6599</v>
      </c>
      <c r="G680" s="4" t="s">
        <v>6600</v>
      </c>
      <c r="H680" s="4">
        <v>4290</v>
      </c>
      <c r="I680" s="4" t="s">
        <v>6601</v>
      </c>
      <c r="J680" s="4" t="s">
        <v>6602</v>
      </c>
      <c r="K680" s="4" t="s">
        <v>6603</v>
      </c>
      <c r="L680" s="4">
        <v>4296</v>
      </c>
      <c r="M680" s="4">
        <v>4301</v>
      </c>
      <c r="N680" s="4" t="s">
        <v>6604</v>
      </c>
      <c r="O680" s="4">
        <v>4933</v>
      </c>
      <c r="P680" s="4" t="s">
        <v>6605</v>
      </c>
      <c r="Q680" s="4">
        <v>4940</v>
      </c>
      <c r="R680" s="4">
        <v>4941</v>
      </c>
      <c r="S680" s="4">
        <v>4945</v>
      </c>
      <c r="T680" s="4" t="s">
        <v>6606</v>
      </c>
      <c r="U680" s="4" t="s">
        <v>6607</v>
      </c>
      <c r="V680" s="4" t="s">
        <v>6608</v>
      </c>
      <c r="W680" s="4" t="s">
        <v>6609</v>
      </c>
      <c r="X680" s="4" t="s">
        <v>6610</v>
      </c>
      <c r="Y680" s="4" t="s">
        <v>6611</v>
      </c>
      <c r="Z680" s="4" t="s">
        <v>6612</v>
      </c>
      <c r="AA680" s="4" t="s">
        <v>6613</v>
      </c>
      <c r="AB680" s="4" t="s">
        <v>6614</v>
      </c>
      <c r="AC680" s="4">
        <v>4996</v>
      </c>
      <c r="AD680" s="4">
        <v>4997</v>
      </c>
      <c r="AE680" s="4">
        <v>5016</v>
      </c>
      <c r="AF680" s="4" t="s">
        <v>6615</v>
      </c>
      <c r="AG680" s="4" t="s">
        <v>6616</v>
      </c>
      <c r="AH680" s="4" t="s">
        <v>6617</v>
      </c>
      <c r="AI680" s="4" t="s">
        <v>6618</v>
      </c>
      <c r="AJ680" s="4" t="s">
        <v>6619</v>
      </c>
      <c r="AK680" s="4" t="s">
        <v>6620</v>
      </c>
      <c r="AL680" s="4">
        <v>5027</v>
      </c>
      <c r="AM680" s="4">
        <v>5033</v>
      </c>
      <c r="AN680" s="4">
        <v>5034</v>
      </c>
      <c r="AO680" s="4">
        <v>5038</v>
      </c>
      <c r="AP680" s="4">
        <v>5039</v>
      </c>
      <c r="AQ680" s="4" t="s">
        <v>6621</v>
      </c>
      <c r="AR680" s="4">
        <v>5041</v>
      </c>
      <c r="AS680" s="4" t="s">
        <v>6622</v>
      </c>
      <c r="AT680" s="4" t="s">
        <v>6623</v>
      </c>
      <c r="AU680" s="4">
        <v>5044</v>
      </c>
      <c r="AV680" s="4">
        <v>5051</v>
      </c>
      <c r="AW680" s="4">
        <v>5052</v>
      </c>
      <c r="AX680" s="4">
        <v>5053</v>
      </c>
    </row>
    <row r="681" spans="3:51" x14ac:dyDescent="0.2">
      <c r="C681" s="47" t="s">
        <v>1271</v>
      </c>
      <c r="D681" s="47" t="s">
        <v>2211</v>
      </c>
      <c r="E681" s="4">
        <v>3516</v>
      </c>
      <c r="F681" s="4">
        <v>3565</v>
      </c>
      <c r="G681" s="4" t="s">
        <v>6624</v>
      </c>
      <c r="H681" s="4">
        <v>3619</v>
      </c>
    </row>
    <row r="682" spans="3:51" x14ac:dyDescent="0.2">
      <c r="C682" s="47" t="s">
        <v>1271</v>
      </c>
      <c r="D682" s="47" t="s">
        <v>2256</v>
      </c>
      <c r="E682" s="4" t="s">
        <v>6626</v>
      </c>
      <c r="F682" s="4" t="s">
        <v>6627</v>
      </c>
      <c r="G682" s="4" t="s">
        <v>6628</v>
      </c>
      <c r="H682" s="4">
        <v>1655</v>
      </c>
      <c r="I682" s="4">
        <v>1656</v>
      </c>
      <c r="J682" s="4" t="s">
        <v>5535</v>
      </c>
      <c r="K682" s="4" t="s">
        <v>5537</v>
      </c>
      <c r="L682" s="4" t="s">
        <v>6629</v>
      </c>
      <c r="M682" s="4">
        <v>1659</v>
      </c>
      <c r="N682" s="4" t="s">
        <v>6630</v>
      </c>
      <c r="O682" s="4" t="s">
        <v>6631</v>
      </c>
      <c r="P682" s="4">
        <v>1681</v>
      </c>
      <c r="Q682" s="4" t="s">
        <v>6632</v>
      </c>
      <c r="R682" s="4" t="s">
        <v>2340</v>
      </c>
      <c r="S682" s="4">
        <v>2788</v>
      </c>
    </row>
    <row r="683" spans="3:51" x14ac:dyDescent="0.2">
      <c r="C683" s="47" t="s">
        <v>1271</v>
      </c>
      <c r="D683" s="47" t="s">
        <v>2231</v>
      </c>
      <c r="E683" s="4" t="s">
        <v>6634</v>
      </c>
      <c r="F683" s="4" t="s">
        <v>6635</v>
      </c>
      <c r="G683" s="4" t="s">
        <v>6636</v>
      </c>
      <c r="H683" s="4" t="s">
        <v>6637</v>
      </c>
      <c r="I683" s="4" t="s">
        <v>6638</v>
      </c>
      <c r="J683" s="4" t="s">
        <v>6639</v>
      </c>
      <c r="K683" s="4" t="s">
        <v>6640</v>
      </c>
      <c r="L683" s="4">
        <v>2878</v>
      </c>
      <c r="M683" s="4" t="s">
        <v>6641</v>
      </c>
      <c r="N683" s="4">
        <v>2881</v>
      </c>
      <c r="O683" s="4" t="s">
        <v>6642</v>
      </c>
      <c r="P683" s="4" t="s">
        <v>6643</v>
      </c>
      <c r="Q683" s="4" t="s">
        <v>6644</v>
      </c>
      <c r="R683" s="4" t="s">
        <v>6645</v>
      </c>
      <c r="S683" s="4" t="s">
        <v>6646</v>
      </c>
      <c r="T683" s="4">
        <v>2886</v>
      </c>
      <c r="U683" s="4">
        <v>2887</v>
      </c>
      <c r="V683" s="4" t="s">
        <v>6647</v>
      </c>
      <c r="W683" s="4" t="s">
        <v>6648</v>
      </c>
      <c r="X683" s="4" t="s">
        <v>6649</v>
      </c>
      <c r="Y683" s="4" t="s">
        <v>6650</v>
      </c>
      <c r="Z683" s="4" t="s">
        <v>6651</v>
      </c>
      <c r="AA683" s="4" t="s">
        <v>6652</v>
      </c>
      <c r="AB683" s="4" t="s">
        <v>6653</v>
      </c>
      <c r="AC683" s="4" t="s">
        <v>6654</v>
      </c>
      <c r="AD683" s="4" t="s">
        <v>6655</v>
      </c>
      <c r="AE683" s="4" t="s">
        <v>6656</v>
      </c>
      <c r="AF683" s="4" t="s">
        <v>6657</v>
      </c>
      <c r="AG683" s="4" t="s">
        <v>6658</v>
      </c>
      <c r="AH683" s="4" t="s">
        <v>6659</v>
      </c>
      <c r="AI683" s="4">
        <v>4240</v>
      </c>
      <c r="AJ683" s="4">
        <v>4241</v>
      </c>
    </row>
    <row r="684" spans="3:51" x14ac:dyDescent="0.2">
      <c r="C684" s="47" t="s">
        <v>1271</v>
      </c>
      <c r="D684" s="47" t="s">
        <v>2223</v>
      </c>
      <c r="E684" s="4" t="s">
        <v>6661</v>
      </c>
      <c r="F684" s="4" t="s">
        <v>6662</v>
      </c>
      <c r="G684" s="4" t="s">
        <v>3103</v>
      </c>
      <c r="H684" s="4" t="s">
        <v>3104</v>
      </c>
      <c r="I684" s="4" t="s">
        <v>6663</v>
      </c>
      <c r="J684" s="4" t="s">
        <v>6664</v>
      </c>
      <c r="K684" s="4" t="s">
        <v>6665</v>
      </c>
      <c r="L684" s="4" t="s">
        <v>3644</v>
      </c>
    </row>
    <row r="685" spans="3:51" x14ac:dyDescent="0.2">
      <c r="C685" s="47" t="s">
        <v>1271</v>
      </c>
      <c r="D685" s="47" t="s">
        <v>2253</v>
      </c>
      <c r="E685" s="4" t="s">
        <v>6667</v>
      </c>
      <c r="F685" s="4" t="s">
        <v>6668</v>
      </c>
      <c r="G685" s="4" t="s">
        <v>6669</v>
      </c>
      <c r="H685" s="4" t="s">
        <v>6670</v>
      </c>
      <c r="I685" s="4" t="s">
        <v>6671</v>
      </c>
      <c r="J685" s="4" t="s">
        <v>6672</v>
      </c>
      <c r="K685" s="4" t="s">
        <v>6673</v>
      </c>
      <c r="L685" s="4" t="s">
        <v>6674</v>
      </c>
      <c r="M685" s="4" t="s">
        <v>6675</v>
      </c>
      <c r="N685" s="4" t="s">
        <v>6676</v>
      </c>
      <c r="O685" s="4" t="s">
        <v>3373</v>
      </c>
      <c r="P685" s="4" t="s">
        <v>6677</v>
      </c>
      <c r="Q685" s="4" t="s">
        <v>6678</v>
      </c>
      <c r="R685" s="4" t="s">
        <v>6679</v>
      </c>
      <c r="S685" s="4" t="s">
        <v>6680</v>
      </c>
      <c r="T685" s="4" t="s">
        <v>6681</v>
      </c>
      <c r="U685" s="4" t="s">
        <v>6682</v>
      </c>
      <c r="V685" s="4" t="s">
        <v>6683</v>
      </c>
      <c r="W685" s="4" t="s">
        <v>6684</v>
      </c>
      <c r="X685" s="4" t="s">
        <v>6685</v>
      </c>
      <c r="Y685" s="4" t="s">
        <v>6686</v>
      </c>
      <c r="Z685" s="4" t="s">
        <v>6687</v>
      </c>
      <c r="AA685" s="4" t="s">
        <v>6688</v>
      </c>
      <c r="AB685" s="4" t="s">
        <v>6689</v>
      </c>
      <c r="AC685" s="4" t="s">
        <v>6690</v>
      </c>
      <c r="AD685" s="4" t="s">
        <v>6691</v>
      </c>
      <c r="AE685" s="4" t="s">
        <v>6692</v>
      </c>
      <c r="AF685" s="4" t="s">
        <v>6693</v>
      </c>
      <c r="AG685" s="4" t="s">
        <v>6694</v>
      </c>
      <c r="AH685" s="4" t="s">
        <v>6695</v>
      </c>
      <c r="AI685" s="4" t="s">
        <v>6696</v>
      </c>
      <c r="AJ685" s="4" t="s">
        <v>6697</v>
      </c>
      <c r="AK685" s="4" t="s">
        <v>6698</v>
      </c>
      <c r="AL685" s="4" t="s">
        <v>6699</v>
      </c>
      <c r="AM685" s="4" t="s">
        <v>6700</v>
      </c>
      <c r="AN685" s="4" t="s">
        <v>6701</v>
      </c>
      <c r="AO685" s="4" t="s">
        <v>6702</v>
      </c>
      <c r="AP685" s="4" t="s">
        <v>6703</v>
      </c>
      <c r="AQ685" s="4" t="s">
        <v>6704</v>
      </c>
      <c r="AR685" s="4" t="s">
        <v>6705</v>
      </c>
      <c r="AS685" s="4" t="s">
        <v>6706</v>
      </c>
      <c r="AT685" s="4" t="s">
        <v>6707</v>
      </c>
      <c r="AU685" s="4" t="s">
        <v>6708</v>
      </c>
      <c r="AV685" s="4" t="s">
        <v>6709</v>
      </c>
      <c r="AW685" s="4" t="s">
        <v>6710</v>
      </c>
      <c r="AX685" s="4" t="s">
        <v>6711</v>
      </c>
      <c r="AY685" s="4" t="s">
        <v>6712</v>
      </c>
    </row>
    <row r="686" spans="3:51" x14ac:dyDescent="0.2">
      <c r="C686" s="47" t="s">
        <v>1271</v>
      </c>
      <c r="D686" s="47" t="s">
        <v>2251</v>
      </c>
      <c r="E686" s="4" t="s">
        <v>6713</v>
      </c>
      <c r="F686" s="4" t="s">
        <v>6714</v>
      </c>
      <c r="G686" s="4" t="s">
        <v>6715</v>
      </c>
      <c r="H686" s="4" t="s">
        <v>6716</v>
      </c>
      <c r="I686" s="4" t="s">
        <v>6717</v>
      </c>
      <c r="J686" s="4" t="s">
        <v>6718</v>
      </c>
      <c r="K686" s="4" t="s">
        <v>6719</v>
      </c>
      <c r="L686" s="4" t="s">
        <v>6720</v>
      </c>
      <c r="M686" s="4" t="s">
        <v>6721</v>
      </c>
      <c r="N686" s="4" t="s">
        <v>6722</v>
      </c>
      <c r="O686" s="4" t="s">
        <v>6723</v>
      </c>
      <c r="P686" s="4">
        <v>1211</v>
      </c>
      <c r="Q686" s="4">
        <v>1212</v>
      </c>
      <c r="R686" s="4" t="s">
        <v>6724</v>
      </c>
      <c r="S686" s="4" t="s">
        <v>6725</v>
      </c>
      <c r="T686" s="4">
        <v>1214</v>
      </c>
      <c r="U686" s="4" t="s">
        <v>6726</v>
      </c>
      <c r="V686" s="4" t="s">
        <v>6727</v>
      </c>
      <c r="W686" s="4">
        <v>2718</v>
      </c>
      <c r="X686" s="4">
        <v>4176</v>
      </c>
      <c r="Y686" s="4">
        <v>4178</v>
      </c>
      <c r="Z686" s="4">
        <v>4179</v>
      </c>
    </row>
    <row r="687" spans="3:51" x14ac:dyDescent="0.2">
      <c r="C687" s="47" t="s">
        <v>1271</v>
      </c>
      <c r="D687" s="47" t="s">
        <v>2211</v>
      </c>
      <c r="E687" s="4">
        <v>3244</v>
      </c>
    </row>
    <row r="688" spans="3:51" x14ac:dyDescent="0.2">
      <c r="C688" s="47" t="s">
        <v>1271</v>
      </c>
      <c r="D688" s="47" t="s">
        <v>2214</v>
      </c>
      <c r="E688" s="4">
        <v>3203</v>
      </c>
    </row>
    <row r="689" spans="3:24" x14ac:dyDescent="0.2">
      <c r="C689" s="47" t="s">
        <v>1271</v>
      </c>
      <c r="D689" s="47" t="s">
        <v>2254</v>
      </c>
      <c r="E689" s="4">
        <v>1171</v>
      </c>
      <c r="F689" s="4">
        <v>1172</v>
      </c>
      <c r="G689" s="4">
        <v>1173</v>
      </c>
      <c r="H689" s="4" t="s">
        <v>6730</v>
      </c>
      <c r="I689" s="4">
        <v>1178</v>
      </c>
      <c r="J689" s="4">
        <v>1179</v>
      </c>
      <c r="K689" s="4" t="s">
        <v>6731</v>
      </c>
      <c r="L689" s="4" t="s">
        <v>6732</v>
      </c>
      <c r="M689" s="4" t="s">
        <v>6092</v>
      </c>
      <c r="N689" s="4">
        <v>1526</v>
      </c>
      <c r="O689" s="4">
        <v>1527</v>
      </c>
      <c r="P689" s="4">
        <v>1530</v>
      </c>
    </row>
    <row r="690" spans="3:24" x14ac:dyDescent="0.2">
      <c r="C690" s="47" t="s">
        <v>1302</v>
      </c>
      <c r="D690" s="47" t="s">
        <v>2257</v>
      </c>
    </row>
    <row r="691" spans="3:24" x14ac:dyDescent="0.2">
      <c r="C691" s="47" t="s">
        <v>1302</v>
      </c>
      <c r="D691" s="47" t="s">
        <v>2258</v>
      </c>
      <c r="E691" s="4" t="s">
        <v>6735</v>
      </c>
      <c r="F691" s="4" t="s">
        <v>6736</v>
      </c>
      <c r="G691" s="4">
        <v>3695</v>
      </c>
      <c r="H691" s="4" t="s">
        <v>6737</v>
      </c>
      <c r="I691" s="4">
        <v>3707</v>
      </c>
      <c r="J691" s="4">
        <v>3708</v>
      </c>
      <c r="K691" s="4">
        <v>3723</v>
      </c>
    </row>
    <row r="692" spans="3:24" x14ac:dyDescent="0.2">
      <c r="C692" s="47" t="s">
        <v>1302</v>
      </c>
      <c r="D692" s="47" t="s">
        <v>2259</v>
      </c>
      <c r="E692" s="4">
        <v>5306</v>
      </c>
    </row>
    <row r="693" spans="3:24" x14ac:dyDescent="0.2">
      <c r="C693" s="47" t="s">
        <v>1302</v>
      </c>
      <c r="D693" s="47" t="s">
        <v>2257</v>
      </c>
      <c r="E693" s="4">
        <v>2252</v>
      </c>
    </row>
    <row r="694" spans="3:24" x14ac:dyDescent="0.2">
      <c r="C694" s="47" t="s">
        <v>1302</v>
      </c>
      <c r="D694" s="47" t="s">
        <v>2260</v>
      </c>
      <c r="E694" s="4">
        <v>2252</v>
      </c>
    </row>
    <row r="695" spans="3:24" x14ac:dyDescent="0.2">
      <c r="C695" s="47" t="s">
        <v>1302</v>
      </c>
      <c r="D695" s="47" t="s">
        <v>2258</v>
      </c>
      <c r="E695" s="4">
        <v>9237</v>
      </c>
      <c r="F695" s="4">
        <v>9238</v>
      </c>
      <c r="G695" s="4">
        <v>9240</v>
      </c>
      <c r="H695" s="4">
        <v>9242</v>
      </c>
      <c r="I695" s="4">
        <v>9244</v>
      </c>
      <c r="J695" s="4">
        <v>9245</v>
      </c>
      <c r="K695" s="4">
        <v>9247</v>
      </c>
      <c r="L695" s="4">
        <v>9249</v>
      </c>
      <c r="M695" s="4">
        <v>9250</v>
      </c>
      <c r="N695" s="4">
        <v>9251</v>
      </c>
      <c r="O695" s="4">
        <v>9252</v>
      </c>
      <c r="P695" s="4">
        <v>9253</v>
      </c>
      <c r="Q695" s="4">
        <v>9256</v>
      </c>
      <c r="R695" s="4">
        <v>9282</v>
      </c>
      <c r="S695" s="4">
        <v>9283</v>
      </c>
    </row>
    <row r="696" spans="3:24" x14ac:dyDescent="0.2">
      <c r="C696" s="47" t="s">
        <v>1302</v>
      </c>
      <c r="D696" s="47" t="s">
        <v>2259</v>
      </c>
      <c r="E696" s="4">
        <v>13434</v>
      </c>
      <c r="F696" s="4">
        <v>13440</v>
      </c>
      <c r="G696" s="4">
        <v>13441</v>
      </c>
      <c r="H696" s="4" t="s">
        <v>6742</v>
      </c>
      <c r="I696" s="4" t="s">
        <v>6743</v>
      </c>
      <c r="J696" s="4">
        <v>13443</v>
      </c>
      <c r="K696" s="4">
        <v>13462</v>
      </c>
      <c r="L696" s="4">
        <v>13490</v>
      </c>
      <c r="M696" s="4">
        <v>15449</v>
      </c>
      <c r="N696" s="4">
        <v>15453</v>
      </c>
      <c r="O696" s="4" t="s">
        <v>6744</v>
      </c>
    </row>
    <row r="697" spans="3:24" x14ac:dyDescent="0.2">
      <c r="C697" s="47" t="s">
        <v>1302</v>
      </c>
      <c r="D697" s="47" t="s">
        <v>2261</v>
      </c>
      <c r="E697" s="4">
        <v>13388</v>
      </c>
      <c r="F697" s="4">
        <v>13392</v>
      </c>
      <c r="G697" s="4">
        <v>13394</v>
      </c>
      <c r="H697" s="4">
        <v>13397</v>
      </c>
      <c r="I697" s="4">
        <v>13398</v>
      </c>
      <c r="J697" s="4">
        <v>13404</v>
      </c>
      <c r="K697" s="4">
        <v>13494</v>
      </c>
      <c r="L697" s="4">
        <v>15448</v>
      </c>
      <c r="M697" s="4" t="s">
        <v>6744</v>
      </c>
      <c r="N697" s="4" t="s">
        <v>4749</v>
      </c>
      <c r="O697" s="4" t="s">
        <v>6746</v>
      </c>
      <c r="P697" s="4">
        <v>4774</v>
      </c>
      <c r="Q697" s="4">
        <v>4775</v>
      </c>
      <c r="R697" s="4" t="s">
        <v>6747</v>
      </c>
      <c r="S697" s="4" t="s">
        <v>6748</v>
      </c>
      <c r="T697" s="4" t="s">
        <v>6749</v>
      </c>
      <c r="U697" s="4" t="s">
        <v>6750</v>
      </c>
      <c r="V697" s="4" t="s">
        <v>6751</v>
      </c>
      <c r="W697" s="4" t="s">
        <v>6752</v>
      </c>
      <c r="X697" s="4">
        <v>5298</v>
      </c>
    </row>
    <row r="698" spans="3:24" x14ac:dyDescent="0.2">
      <c r="C698" s="47" t="s">
        <v>1302</v>
      </c>
      <c r="D698" s="47" t="s">
        <v>2261</v>
      </c>
      <c r="E698" s="4">
        <v>1158</v>
      </c>
      <c r="F698" s="4" t="s">
        <v>6754</v>
      </c>
      <c r="G698" s="4" t="s">
        <v>6755</v>
      </c>
      <c r="H698" s="4" t="s">
        <v>6756</v>
      </c>
      <c r="I698" s="4" t="s">
        <v>6757</v>
      </c>
      <c r="J698" s="4" t="s">
        <v>6758</v>
      </c>
      <c r="K698" s="4">
        <v>2718</v>
      </c>
      <c r="L698" s="4">
        <v>4167</v>
      </c>
      <c r="M698" s="4">
        <v>4174</v>
      </c>
      <c r="N698" s="4">
        <v>4176</v>
      </c>
    </row>
    <row r="699" spans="3:24" x14ac:dyDescent="0.2">
      <c r="C699" s="47" t="s">
        <v>1284</v>
      </c>
      <c r="D699" s="47" t="s">
        <v>2262</v>
      </c>
      <c r="E699" s="4">
        <v>1249</v>
      </c>
      <c r="F699" s="4">
        <v>1270</v>
      </c>
      <c r="G699" s="4">
        <v>1299</v>
      </c>
      <c r="H699" s="4" t="s">
        <v>2738</v>
      </c>
      <c r="I699" s="4">
        <v>2723</v>
      </c>
      <c r="J699" s="4">
        <v>2724</v>
      </c>
    </row>
    <row r="700" spans="3:24" x14ac:dyDescent="0.2">
      <c r="C700" s="47" t="s">
        <v>1284</v>
      </c>
      <c r="D700" s="47" t="s">
        <v>2263</v>
      </c>
      <c r="E700" s="4" t="s">
        <v>6761</v>
      </c>
      <c r="F700" s="4" t="s">
        <v>4117</v>
      </c>
      <c r="G700" s="4" t="s">
        <v>6762</v>
      </c>
      <c r="H700" s="4" t="s">
        <v>6763</v>
      </c>
      <c r="I700" s="4" t="s">
        <v>6764</v>
      </c>
      <c r="J700" s="4" t="s">
        <v>6765</v>
      </c>
      <c r="K700" s="4" t="s">
        <v>6766</v>
      </c>
      <c r="L700" s="4" t="s">
        <v>6767</v>
      </c>
      <c r="M700" s="4" t="s">
        <v>6768</v>
      </c>
      <c r="N700" s="4" t="s">
        <v>6769</v>
      </c>
      <c r="O700" s="4" t="s">
        <v>6770</v>
      </c>
      <c r="P700" s="4" t="s">
        <v>6771</v>
      </c>
      <c r="Q700" s="4" t="s">
        <v>6772</v>
      </c>
      <c r="R700" s="4">
        <v>4238</v>
      </c>
    </row>
    <row r="701" spans="3:24" x14ac:dyDescent="0.2">
      <c r="C701" s="47" t="s">
        <v>1284</v>
      </c>
      <c r="D701" s="47" t="s">
        <v>2264</v>
      </c>
      <c r="E701" s="4" t="s">
        <v>2942</v>
      </c>
      <c r="F701" s="4" t="s">
        <v>6774</v>
      </c>
      <c r="G701" s="4">
        <v>3012</v>
      </c>
      <c r="H701" s="4">
        <v>3025</v>
      </c>
      <c r="I701" s="4">
        <v>3033</v>
      </c>
      <c r="J701" s="4" t="s">
        <v>6775</v>
      </c>
      <c r="K701" s="4" t="s">
        <v>6776</v>
      </c>
      <c r="L701" s="4" t="s">
        <v>6777</v>
      </c>
      <c r="M701" s="4">
        <v>3041</v>
      </c>
    </row>
    <row r="702" spans="3:24" x14ac:dyDescent="0.2">
      <c r="C702" s="47" t="s">
        <v>1284</v>
      </c>
      <c r="D702" s="47" t="s">
        <v>2265</v>
      </c>
      <c r="E702" s="4">
        <v>5294</v>
      </c>
      <c r="F702" s="4">
        <v>5297</v>
      </c>
      <c r="G702" s="4">
        <v>5313</v>
      </c>
      <c r="H702" s="4">
        <v>5633</v>
      </c>
      <c r="I702" s="4" t="s">
        <v>6778</v>
      </c>
    </row>
    <row r="703" spans="3:24" x14ac:dyDescent="0.2">
      <c r="C703" s="47" t="s">
        <v>1284</v>
      </c>
      <c r="D703" s="47" t="s">
        <v>2266</v>
      </c>
      <c r="E703" s="4" t="s">
        <v>6780</v>
      </c>
      <c r="F703" s="4" t="s">
        <v>6781</v>
      </c>
      <c r="G703" s="4" t="s">
        <v>6782</v>
      </c>
      <c r="H703" s="4" t="s">
        <v>6783</v>
      </c>
      <c r="I703" s="4" t="s">
        <v>6784</v>
      </c>
      <c r="J703" s="4" t="s">
        <v>6785</v>
      </c>
      <c r="K703" s="4">
        <v>3205</v>
      </c>
    </row>
    <row r="704" spans="3:24" x14ac:dyDescent="0.2">
      <c r="C704" s="47" t="s">
        <v>1284</v>
      </c>
      <c r="D704" s="47" t="s">
        <v>2267</v>
      </c>
      <c r="E704" s="4" t="s">
        <v>6787</v>
      </c>
      <c r="F704" s="4">
        <v>1363</v>
      </c>
      <c r="G704" s="4">
        <v>1364</v>
      </c>
    </row>
    <row r="705" spans="3:14" x14ac:dyDescent="0.2">
      <c r="C705" s="47" t="s">
        <v>1284</v>
      </c>
      <c r="D705" s="47" t="s">
        <v>2268</v>
      </c>
      <c r="E705" s="4">
        <v>1363</v>
      </c>
      <c r="F705" s="4">
        <v>1366</v>
      </c>
    </row>
    <row r="706" spans="3:14" x14ac:dyDescent="0.2">
      <c r="C706" s="47" t="s">
        <v>1284</v>
      </c>
      <c r="D706" s="47" t="s">
        <v>2269</v>
      </c>
      <c r="E706" s="4" t="s">
        <v>6790</v>
      </c>
      <c r="F706" s="4" t="s">
        <v>6791</v>
      </c>
      <c r="G706" s="4" t="s">
        <v>6792</v>
      </c>
      <c r="H706" s="4">
        <v>2603</v>
      </c>
      <c r="I706" s="4" t="s">
        <v>6793</v>
      </c>
      <c r="J706" s="4">
        <v>3192</v>
      </c>
      <c r="K706" s="4">
        <v>3196</v>
      </c>
    </row>
    <row r="707" spans="3:14" x14ac:dyDescent="0.2">
      <c r="C707" s="47" t="s">
        <v>1284</v>
      </c>
      <c r="D707" s="47" t="s">
        <v>2270</v>
      </c>
      <c r="E707" s="4" t="s">
        <v>6144</v>
      </c>
      <c r="F707" s="4" t="s">
        <v>4039</v>
      </c>
      <c r="G707" s="4" t="s">
        <v>4041</v>
      </c>
      <c r="H707" s="4" t="s">
        <v>4016</v>
      </c>
      <c r="I707" s="4" t="s">
        <v>4017</v>
      </c>
      <c r="J707" s="4" t="s">
        <v>6795</v>
      </c>
      <c r="K707" s="4" t="s">
        <v>4043</v>
      </c>
      <c r="L707" s="4" t="s">
        <v>4044</v>
      </c>
      <c r="M707" s="4" t="s">
        <v>6796</v>
      </c>
    </row>
    <row r="708" spans="3:14" x14ac:dyDescent="0.2">
      <c r="C708" s="47" t="s">
        <v>1284</v>
      </c>
      <c r="D708" s="47" t="s">
        <v>2271</v>
      </c>
      <c r="E708" s="4">
        <v>15004</v>
      </c>
      <c r="F708" s="4">
        <v>15005</v>
      </c>
      <c r="G708" s="4">
        <v>15007</v>
      </c>
      <c r="H708" s="4">
        <v>15091</v>
      </c>
      <c r="I708" s="4">
        <v>15094</v>
      </c>
      <c r="J708" s="4">
        <v>15108</v>
      </c>
      <c r="K708" s="4">
        <v>15481</v>
      </c>
      <c r="L708" s="4">
        <v>15490</v>
      </c>
    </row>
    <row r="709" spans="3:14" x14ac:dyDescent="0.2">
      <c r="C709" s="47" t="s">
        <v>1284</v>
      </c>
      <c r="D709" s="47" t="s">
        <v>2266</v>
      </c>
      <c r="E709" s="4">
        <v>15027</v>
      </c>
      <c r="F709" s="4">
        <v>15033</v>
      </c>
      <c r="G709" s="4">
        <v>15036</v>
      </c>
      <c r="H709" s="4">
        <v>15394</v>
      </c>
      <c r="I709" s="4">
        <v>15479</v>
      </c>
    </row>
    <row r="710" spans="3:14" x14ac:dyDescent="0.2">
      <c r="C710" s="47" t="s">
        <v>1284</v>
      </c>
      <c r="D710" s="47" t="s">
        <v>2272</v>
      </c>
      <c r="E710" s="4">
        <v>15143</v>
      </c>
      <c r="F710" s="4">
        <v>15150</v>
      </c>
      <c r="G710" s="4">
        <v>15163</v>
      </c>
      <c r="H710" s="4">
        <v>15164</v>
      </c>
      <c r="I710" s="4">
        <v>15180</v>
      </c>
      <c r="J710" s="4">
        <v>15182</v>
      </c>
      <c r="K710" s="4">
        <v>15193</v>
      </c>
      <c r="L710" s="4" t="s">
        <v>6800</v>
      </c>
      <c r="M710" s="4" t="s">
        <v>6801</v>
      </c>
      <c r="N710" s="4">
        <v>15480</v>
      </c>
    </row>
    <row r="711" spans="3:14" x14ac:dyDescent="0.2">
      <c r="C711" s="47" t="s">
        <v>1284</v>
      </c>
      <c r="D711" s="47" t="s">
        <v>2273</v>
      </c>
      <c r="E711" s="4" t="s">
        <v>6803</v>
      </c>
    </row>
    <row r="712" spans="3:14" x14ac:dyDescent="0.2">
      <c r="C712" s="47" t="s">
        <v>1284</v>
      </c>
      <c r="D712" s="47" t="s">
        <v>2274</v>
      </c>
      <c r="E712" s="4">
        <v>8046</v>
      </c>
    </row>
    <row r="713" spans="3:14" x14ac:dyDescent="0.2">
      <c r="C713" s="47" t="s">
        <v>1284</v>
      </c>
      <c r="D713" s="47" t="s">
        <v>2275</v>
      </c>
      <c r="E713" s="4" t="s">
        <v>6806</v>
      </c>
      <c r="F713" s="4" t="s">
        <v>6807</v>
      </c>
      <c r="G713" s="4">
        <v>8070</v>
      </c>
      <c r="H713" s="4" t="s">
        <v>6808</v>
      </c>
      <c r="I713" s="4" t="s">
        <v>6809</v>
      </c>
      <c r="J713" s="4">
        <v>8072</v>
      </c>
      <c r="K713" s="4" t="s">
        <v>6810</v>
      </c>
      <c r="L713" s="4" t="s">
        <v>6811</v>
      </c>
      <c r="M713" s="4">
        <v>8078</v>
      </c>
      <c r="N713" s="4">
        <v>8101</v>
      </c>
    </row>
    <row r="714" spans="3:14" x14ac:dyDescent="0.2">
      <c r="C714" s="47" t="s">
        <v>1284</v>
      </c>
      <c r="D714" s="47" t="s">
        <v>2276</v>
      </c>
    </row>
    <row r="715" spans="3:14" x14ac:dyDescent="0.2">
      <c r="C715" s="47" t="s">
        <v>1284</v>
      </c>
      <c r="D715" s="47" t="s">
        <v>2277</v>
      </c>
    </row>
    <row r="716" spans="3:14" x14ac:dyDescent="0.2">
      <c r="C716" s="47" t="s">
        <v>1284</v>
      </c>
      <c r="D716" s="47" t="s">
        <v>2278</v>
      </c>
    </row>
    <row r="717" spans="3:14" x14ac:dyDescent="0.2">
      <c r="C717" s="47" t="s">
        <v>1284</v>
      </c>
      <c r="D717" s="47" t="s">
        <v>2279</v>
      </c>
    </row>
    <row r="718" spans="3:14" x14ac:dyDescent="0.2">
      <c r="C718" s="47" t="s">
        <v>1284</v>
      </c>
      <c r="D718" s="47" t="s">
        <v>2280</v>
      </c>
    </row>
    <row r="719" spans="3:14" x14ac:dyDescent="0.2">
      <c r="C719" s="47" t="s">
        <v>1284</v>
      </c>
      <c r="D719" s="47" t="s">
        <v>2281</v>
      </c>
    </row>
    <row r="720" spans="3:14" x14ac:dyDescent="0.2">
      <c r="C720" s="47" t="s">
        <v>1284</v>
      </c>
      <c r="D720" s="47" t="s">
        <v>2265</v>
      </c>
    </row>
    <row r="721" spans="3:4" x14ac:dyDescent="0.2">
      <c r="C721" s="47" t="s">
        <v>1284</v>
      </c>
      <c r="D721" s="47" t="s">
        <v>2282</v>
      </c>
    </row>
    <row r="722" spans="3:4" x14ac:dyDescent="0.2">
      <c r="C722" s="47" t="s">
        <v>1284</v>
      </c>
      <c r="D722" s="47" t="s">
        <v>2283</v>
      </c>
    </row>
    <row r="723" spans="3:4" x14ac:dyDescent="0.2">
      <c r="C723" s="47" t="s">
        <v>1284</v>
      </c>
      <c r="D723" s="47" t="s">
        <v>2284</v>
      </c>
    </row>
    <row r="724" spans="3:4" x14ac:dyDescent="0.2">
      <c r="C724" s="47" t="s">
        <v>1284</v>
      </c>
      <c r="D724" s="47" t="s">
        <v>2268</v>
      </c>
    </row>
    <row r="725" spans="3:4" x14ac:dyDescent="0.2">
      <c r="C725" s="47" t="s">
        <v>1284</v>
      </c>
      <c r="D725" s="47" t="s">
        <v>2285</v>
      </c>
    </row>
    <row r="726" spans="3:4" x14ac:dyDescent="0.2">
      <c r="C726" s="47" t="s">
        <v>1284</v>
      </c>
      <c r="D726" s="47" t="s">
        <v>2274</v>
      </c>
    </row>
    <row r="727" spans="3:4" x14ac:dyDescent="0.2">
      <c r="C727" s="47" t="s">
        <v>1284</v>
      </c>
      <c r="D727" s="47" t="s">
        <v>2286</v>
      </c>
    </row>
    <row r="728" spans="3:4" x14ac:dyDescent="0.2">
      <c r="C728" s="47" t="s">
        <v>1284</v>
      </c>
      <c r="D728" s="47" t="s">
        <v>2287</v>
      </c>
    </row>
    <row r="729" spans="3:4" x14ac:dyDescent="0.2">
      <c r="C729" s="47" t="s">
        <v>1284</v>
      </c>
      <c r="D729" s="47" t="s">
        <v>2288</v>
      </c>
    </row>
    <row r="730" spans="3:4" x14ac:dyDescent="0.2">
      <c r="C730" s="47" t="s">
        <v>1284</v>
      </c>
      <c r="D730" s="47" t="s">
        <v>2289</v>
      </c>
    </row>
    <row r="731" spans="3:4" x14ac:dyDescent="0.2">
      <c r="C731" s="47" t="s">
        <v>1284</v>
      </c>
      <c r="D731" s="47" t="s">
        <v>2290</v>
      </c>
    </row>
    <row r="732" spans="3:4" x14ac:dyDescent="0.2">
      <c r="C732" s="47" t="s">
        <v>1284</v>
      </c>
      <c r="D732" s="47" t="s">
        <v>2291</v>
      </c>
    </row>
    <row r="733" spans="3:4" x14ac:dyDescent="0.2">
      <c r="C733" s="47" t="s">
        <v>1284</v>
      </c>
      <c r="D733" s="47" t="s">
        <v>2272</v>
      </c>
    </row>
    <row r="734" spans="3:4" x14ac:dyDescent="0.2">
      <c r="C734" s="47" t="s">
        <v>1284</v>
      </c>
      <c r="D734" s="47" t="s">
        <v>2292</v>
      </c>
    </row>
    <row r="735" spans="3:4" x14ac:dyDescent="0.2">
      <c r="C735" s="47" t="s">
        <v>1284</v>
      </c>
      <c r="D735" s="47" t="s">
        <v>2273</v>
      </c>
    </row>
    <row r="736" spans="3:4" x14ac:dyDescent="0.2">
      <c r="C736" s="47" t="s">
        <v>1284</v>
      </c>
      <c r="D736" s="47" t="s">
        <v>2293</v>
      </c>
    </row>
    <row r="737" spans="3:4" x14ac:dyDescent="0.2">
      <c r="C737" s="47" t="s">
        <v>1284</v>
      </c>
      <c r="D737" s="47" t="s">
        <v>2271</v>
      </c>
    </row>
    <row r="738" spans="3:4" x14ac:dyDescent="0.2">
      <c r="C738" s="47" t="s">
        <v>1284</v>
      </c>
      <c r="D738" s="47" t="s">
        <v>2264</v>
      </c>
    </row>
    <row r="739" spans="3:4" x14ac:dyDescent="0.2">
      <c r="C739" s="47" t="s">
        <v>1284</v>
      </c>
      <c r="D739" s="47" t="s">
        <v>2278</v>
      </c>
    </row>
    <row r="740" spans="3:4" x14ac:dyDescent="0.2">
      <c r="C740" s="47" t="s">
        <v>1284</v>
      </c>
      <c r="D740" s="47" t="s">
        <v>2267</v>
      </c>
    </row>
    <row r="741" spans="3:4" x14ac:dyDescent="0.2">
      <c r="C741" s="47" t="s">
        <v>1284</v>
      </c>
      <c r="D741" s="47" t="s">
        <v>2269</v>
      </c>
    </row>
    <row r="742" spans="3:4" x14ac:dyDescent="0.2">
      <c r="C742" s="47" t="s">
        <v>1284</v>
      </c>
      <c r="D742" s="47" t="s">
        <v>2284</v>
      </c>
    </row>
    <row r="743" spans="3:4" x14ac:dyDescent="0.2">
      <c r="C743" s="47" t="s">
        <v>1284</v>
      </c>
      <c r="D743" s="47" t="s">
        <v>2267</v>
      </c>
    </row>
    <row r="744" spans="3:4" x14ac:dyDescent="0.2">
      <c r="C744" s="47" t="s">
        <v>1284</v>
      </c>
      <c r="D744" s="47" t="s">
        <v>2269</v>
      </c>
    </row>
    <row r="745" spans="3:4" x14ac:dyDescent="0.2">
      <c r="C745" s="47" t="s">
        <v>1284</v>
      </c>
      <c r="D745" s="47" t="s">
        <v>2264</v>
      </c>
    </row>
  </sheetData>
  <conditionalFormatting sqref="D9:EO745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EL714"/>
  <sheetViews>
    <sheetView topLeftCell="DA1" zoomScale="55" zoomScaleNormal="55" workbookViewId="0">
      <selection activeCell="B713" sqref="B9:EL713"/>
    </sheetView>
  </sheetViews>
  <sheetFormatPr defaultRowHeight="15" x14ac:dyDescent="0.25"/>
  <cols>
    <col min="1" max="1" width="32.85546875" customWidth="1"/>
  </cols>
  <sheetData>
    <row r="9" spans="1:12" x14ac:dyDescent="0.25">
      <c r="A9" s="41" t="s">
        <v>2294</v>
      </c>
      <c r="B9" t="s">
        <v>2295</v>
      </c>
      <c r="C9">
        <v>2248</v>
      </c>
      <c r="D9" t="s">
        <v>2296</v>
      </c>
      <c r="E9" t="s">
        <v>2297</v>
      </c>
      <c r="F9">
        <v>525</v>
      </c>
      <c r="G9">
        <v>536</v>
      </c>
      <c r="H9">
        <v>566</v>
      </c>
      <c r="I9" t="s">
        <v>2298</v>
      </c>
    </row>
    <row r="10" spans="1:12" x14ac:dyDescent="0.25">
      <c r="A10" s="42" t="s">
        <v>2299</v>
      </c>
      <c r="B10" t="s">
        <v>2300</v>
      </c>
      <c r="C10" t="s">
        <v>2301</v>
      </c>
      <c r="D10" t="s">
        <v>2302</v>
      </c>
      <c r="E10" t="s">
        <v>2297</v>
      </c>
      <c r="F10" t="s">
        <v>2303</v>
      </c>
      <c r="G10" t="s">
        <v>2304</v>
      </c>
      <c r="H10">
        <v>444</v>
      </c>
      <c r="I10" t="s">
        <v>2305</v>
      </c>
      <c r="J10" t="s">
        <v>2306</v>
      </c>
      <c r="K10" t="s">
        <v>2307</v>
      </c>
      <c r="L10" t="s">
        <v>2308</v>
      </c>
    </row>
    <row r="11" spans="1:12" x14ac:dyDescent="0.25">
      <c r="A11" s="42" t="s">
        <v>1896</v>
      </c>
      <c r="B11" t="s">
        <v>2309</v>
      </c>
      <c r="C11">
        <v>2250</v>
      </c>
      <c r="D11" t="s">
        <v>2310</v>
      </c>
    </row>
    <row r="12" spans="1:12" x14ac:dyDescent="0.25">
      <c r="A12" s="42" t="s">
        <v>2311</v>
      </c>
      <c r="B12">
        <v>2248</v>
      </c>
      <c r="C12">
        <v>2249</v>
      </c>
      <c r="D12">
        <v>838</v>
      </c>
    </row>
    <row r="13" spans="1:12" x14ac:dyDescent="0.25">
      <c r="A13" s="42" t="s">
        <v>2299</v>
      </c>
      <c r="B13">
        <v>838</v>
      </c>
    </row>
    <row r="14" spans="1:12" x14ac:dyDescent="0.25">
      <c r="A14" s="42" t="s">
        <v>2038</v>
      </c>
      <c r="B14">
        <v>1350</v>
      </c>
      <c r="C14">
        <v>1356</v>
      </c>
      <c r="D14" t="s">
        <v>2312</v>
      </c>
      <c r="E14">
        <v>2254</v>
      </c>
      <c r="F14">
        <v>2258</v>
      </c>
    </row>
    <row r="15" spans="1:12" x14ac:dyDescent="0.25">
      <c r="A15" s="42" t="s">
        <v>2299</v>
      </c>
      <c r="B15">
        <v>993</v>
      </c>
    </row>
    <row r="16" spans="1:12" x14ac:dyDescent="0.25">
      <c r="A16" s="42" t="s">
        <v>2235</v>
      </c>
      <c r="B16">
        <v>2411</v>
      </c>
      <c r="C16">
        <v>2466</v>
      </c>
      <c r="D16">
        <v>2562</v>
      </c>
      <c r="E16">
        <v>2563</v>
      </c>
      <c r="F16" t="s">
        <v>2313</v>
      </c>
    </row>
    <row r="17" spans="1:65" x14ac:dyDescent="0.25">
      <c r="A17" s="42" t="s">
        <v>2314</v>
      </c>
    </row>
    <row r="18" spans="1:65" x14ac:dyDescent="0.25">
      <c r="A18" s="42" t="s">
        <v>1901</v>
      </c>
      <c r="B18" t="s">
        <v>2315</v>
      </c>
      <c r="C18">
        <v>1434</v>
      </c>
      <c r="D18" t="s">
        <v>2316</v>
      </c>
      <c r="E18">
        <v>2252</v>
      </c>
    </row>
    <row r="19" spans="1:65" x14ac:dyDescent="0.25">
      <c r="A19" s="42" t="s">
        <v>2317</v>
      </c>
      <c r="B19">
        <v>12937</v>
      </c>
      <c r="C19">
        <v>1529</v>
      </c>
      <c r="D19">
        <v>1530</v>
      </c>
      <c r="E19">
        <v>15442</v>
      </c>
    </row>
    <row r="20" spans="1:65" x14ac:dyDescent="0.25">
      <c r="A20" s="42" t="s">
        <v>1268</v>
      </c>
      <c r="B20" t="s">
        <v>2318</v>
      </c>
      <c r="C20">
        <v>566</v>
      </c>
    </row>
    <row r="21" spans="1:65" x14ac:dyDescent="0.25">
      <c r="A21" s="42" t="s">
        <v>2319</v>
      </c>
      <c r="B21">
        <v>2497</v>
      </c>
      <c r="C21" t="s">
        <v>2320</v>
      </c>
      <c r="D21" t="s">
        <v>2321</v>
      </c>
      <c r="E21">
        <v>3055</v>
      </c>
      <c r="F21">
        <v>3056</v>
      </c>
      <c r="G21">
        <v>3057</v>
      </c>
      <c r="H21" t="s">
        <v>2322</v>
      </c>
      <c r="I21" t="s">
        <v>2323</v>
      </c>
      <c r="J21">
        <v>3184</v>
      </c>
      <c r="K21" t="s">
        <v>2324</v>
      </c>
      <c r="L21">
        <v>3192</v>
      </c>
      <c r="M21">
        <v>3193</v>
      </c>
      <c r="N21">
        <v>3200</v>
      </c>
      <c r="O21">
        <v>3220</v>
      </c>
    </row>
    <row r="22" spans="1:65" x14ac:dyDescent="0.25">
      <c r="A22" s="42" t="s">
        <v>2202</v>
      </c>
      <c r="B22">
        <v>5305</v>
      </c>
      <c r="C22" t="s">
        <v>2325</v>
      </c>
      <c r="D22" t="s">
        <v>2326</v>
      </c>
      <c r="E22">
        <v>73</v>
      </c>
      <c r="F22" t="s">
        <v>2327</v>
      </c>
      <c r="G22" t="s">
        <v>2328</v>
      </c>
      <c r="H22" t="s">
        <v>2329</v>
      </c>
      <c r="I22">
        <v>81</v>
      </c>
      <c r="J22">
        <v>87</v>
      </c>
    </row>
    <row r="23" spans="1:65" x14ac:dyDescent="0.25">
      <c r="A23" s="42" t="s">
        <v>2330</v>
      </c>
      <c r="B23" t="s">
        <v>2331</v>
      </c>
    </row>
    <row r="24" spans="1:65" x14ac:dyDescent="0.25">
      <c r="A24" s="42" t="s">
        <v>2228</v>
      </c>
      <c r="B24">
        <v>3012</v>
      </c>
    </row>
    <row r="25" spans="1:65" x14ac:dyDescent="0.25">
      <c r="A25" s="42" t="s">
        <v>2332</v>
      </c>
      <c r="B25">
        <v>2708</v>
      </c>
      <c r="C25">
        <v>2709</v>
      </c>
      <c r="D25" t="s">
        <v>2333</v>
      </c>
      <c r="E25">
        <v>2754</v>
      </c>
      <c r="F25">
        <v>2755</v>
      </c>
      <c r="G25">
        <v>2769</v>
      </c>
    </row>
    <row r="26" spans="1:65" x14ac:dyDescent="0.25">
      <c r="A26" s="43" t="s">
        <v>2334</v>
      </c>
      <c r="B26">
        <v>13990</v>
      </c>
    </row>
    <row r="27" spans="1:65" x14ac:dyDescent="0.25">
      <c r="A27" s="42" t="s">
        <v>2335</v>
      </c>
      <c r="B27">
        <v>15426</v>
      </c>
      <c r="C27">
        <v>15428</v>
      </c>
      <c r="D27">
        <v>6215</v>
      </c>
      <c r="E27">
        <v>6222</v>
      </c>
      <c r="F27">
        <v>6253</v>
      </c>
      <c r="G27">
        <v>6273</v>
      </c>
      <c r="H27">
        <v>6560</v>
      </c>
    </row>
    <row r="28" spans="1:65" x14ac:dyDescent="0.25">
      <c r="A28" s="42" t="s">
        <v>2054</v>
      </c>
      <c r="B28">
        <v>15425</v>
      </c>
      <c r="C28">
        <v>15428</v>
      </c>
      <c r="D28">
        <v>15464</v>
      </c>
      <c r="E28">
        <v>8952</v>
      </c>
      <c r="F28">
        <v>8953</v>
      </c>
      <c r="G28">
        <v>8954</v>
      </c>
      <c r="H28">
        <v>8985</v>
      </c>
      <c r="I28">
        <v>9060</v>
      </c>
      <c r="J28">
        <v>9306</v>
      </c>
    </row>
    <row r="29" spans="1:65" x14ac:dyDescent="0.25">
      <c r="A29" s="42" t="s">
        <v>2336</v>
      </c>
      <c r="B29" t="s">
        <v>2337</v>
      </c>
      <c r="C29">
        <v>2780</v>
      </c>
      <c r="D29">
        <v>2781</v>
      </c>
    </row>
    <row r="30" spans="1:65" x14ac:dyDescent="0.25">
      <c r="A30" s="42" t="s">
        <v>2338</v>
      </c>
      <c r="B30" t="s">
        <v>2339</v>
      </c>
      <c r="C30">
        <v>1527</v>
      </c>
      <c r="D30" t="s">
        <v>2340</v>
      </c>
      <c r="E30">
        <v>2774</v>
      </c>
      <c r="F30">
        <v>2775</v>
      </c>
      <c r="G30">
        <v>2777</v>
      </c>
      <c r="H30">
        <v>2799</v>
      </c>
    </row>
    <row r="31" spans="1:65" x14ac:dyDescent="0.25">
      <c r="A31" s="42" t="s">
        <v>2341</v>
      </c>
      <c r="B31">
        <v>1422</v>
      </c>
      <c r="C31" t="s">
        <v>2312</v>
      </c>
      <c r="D31" t="s">
        <v>2315</v>
      </c>
      <c r="E31" t="s">
        <v>2342</v>
      </c>
      <c r="F31" t="s">
        <v>2343</v>
      </c>
      <c r="G31" t="s">
        <v>2344</v>
      </c>
      <c r="H31" t="s">
        <v>2345</v>
      </c>
      <c r="I31" t="s">
        <v>2346</v>
      </c>
      <c r="J31" t="s">
        <v>2347</v>
      </c>
      <c r="K31" t="s">
        <v>2348</v>
      </c>
      <c r="L31" t="s">
        <v>2349</v>
      </c>
      <c r="M31">
        <v>1537</v>
      </c>
      <c r="N31" t="s">
        <v>2350</v>
      </c>
      <c r="O31" t="s">
        <v>2351</v>
      </c>
      <c r="P31" t="s">
        <v>2352</v>
      </c>
      <c r="Q31" t="s">
        <v>2353</v>
      </c>
      <c r="R31" t="s">
        <v>2354</v>
      </c>
      <c r="S31">
        <v>1544</v>
      </c>
      <c r="T31">
        <v>1549</v>
      </c>
      <c r="U31">
        <v>1550</v>
      </c>
      <c r="V31" t="s">
        <v>2355</v>
      </c>
      <c r="W31">
        <v>1559</v>
      </c>
      <c r="X31" t="s">
        <v>2356</v>
      </c>
      <c r="Y31" t="s">
        <v>2357</v>
      </c>
      <c r="Z31" t="s">
        <v>2358</v>
      </c>
      <c r="AA31" t="s">
        <v>2359</v>
      </c>
      <c r="AB31" t="s">
        <v>2360</v>
      </c>
      <c r="AC31" t="s">
        <v>2361</v>
      </c>
      <c r="AD31" t="s">
        <v>2362</v>
      </c>
      <c r="AE31" t="s">
        <v>2363</v>
      </c>
      <c r="AF31" t="s">
        <v>2364</v>
      </c>
      <c r="AG31" t="s">
        <v>2365</v>
      </c>
      <c r="AH31" t="s">
        <v>2366</v>
      </c>
      <c r="AI31" t="s">
        <v>2367</v>
      </c>
      <c r="AJ31" t="s">
        <v>2368</v>
      </c>
      <c r="AK31" t="s">
        <v>2369</v>
      </c>
      <c r="AL31" t="s">
        <v>2370</v>
      </c>
      <c r="AM31" t="s">
        <v>2371</v>
      </c>
      <c r="AN31" t="s">
        <v>2372</v>
      </c>
      <c r="AO31">
        <v>1594</v>
      </c>
      <c r="AP31" t="s">
        <v>2373</v>
      </c>
      <c r="AQ31" t="s">
        <v>2374</v>
      </c>
      <c r="AR31" t="s">
        <v>2375</v>
      </c>
      <c r="AS31">
        <v>1607</v>
      </c>
      <c r="AT31">
        <v>1608</v>
      </c>
      <c r="AU31">
        <v>1609</v>
      </c>
      <c r="AV31" t="s">
        <v>2376</v>
      </c>
      <c r="AW31" t="s">
        <v>2377</v>
      </c>
      <c r="AX31" t="s">
        <v>2378</v>
      </c>
      <c r="AY31" t="s">
        <v>2379</v>
      </c>
      <c r="AZ31" t="s">
        <v>2380</v>
      </c>
      <c r="BA31" t="s">
        <v>2381</v>
      </c>
      <c r="BB31" t="s">
        <v>2382</v>
      </c>
      <c r="BC31" t="s">
        <v>2383</v>
      </c>
      <c r="BD31" t="s">
        <v>2384</v>
      </c>
      <c r="BE31">
        <v>1619</v>
      </c>
      <c r="BF31" t="s">
        <v>2385</v>
      </c>
      <c r="BG31">
        <v>1621</v>
      </c>
      <c r="BH31" t="s">
        <v>2386</v>
      </c>
      <c r="BI31" t="s">
        <v>2387</v>
      </c>
      <c r="BJ31">
        <v>1629</v>
      </c>
      <c r="BK31" t="s">
        <v>2340</v>
      </c>
      <c r="BL31">
        <v>2772</v>
      </c>
      <c r="BM31">
        <v>2777</v>
      </c>
    </row>
    <row r="32" spans="1:65" x14ac:dyDescent="0.25">
      <c r="A32" s="42" t="s">
        <v>2388</v>
      </c>
      <c r="B32">
        <v>1783</v>
      </c>
      <c r="C32">
        <v>1801</v>
      </c>
      <c r="D32">
        <v>2719</v>
      </c>
      <c r="E32">
        <v>2721</v>
      </c>
      <c r="F32">
        <v>2722</v>
      </c>
    </row>
    <row r="33" spans="1:31" x14ac:dyDescent="0.25">
      <c r="A33" s="42" t="s">
        <v>2389</v>
      </c>
      <c r="B33" t="s">
        <v>2340</v>
      </c>
      <c r="C33">
        <v>2771</v>
      </c>
    </row>
    <row r="34" spans="1:31" x14ac:dyDescent="0.25">
      <c r="A34" s="42" t="s">
        <v>2390</v>
      </c>
      <c r="B34" t="s">
        <v>2391</v>
      </c>
      <c r="C34">
        <v>4146</v>
      </c>
      <c r="D34">
        <v>4147</v>
      </c>
      <c r="E34" t="s">
        <v>2392</v>
      </c>
    </row>
    <row r="35" spans="1:31" x14ac:dyDescent="0.25">
      <c r="A35" s="42" t="s">
        <v>2393</v>
      </c>
      <c r="B35" t="s">
        <v>2394</v>
      </c>
      <c r="C35" t="s">
        <v>2395</v>
      </c>
    </row>
    <row r="36" spans="1:31" x14ac:dyDescent="0.25">
      <c r="A36" s="42" t="s">
        <v>2396</v>
      </c>
      <c r="B36">
        <v>4150</v>
      </c>
      <c r="C36">
        <v>4151</v>
      </c>
      <c r="D36">
        <v>569</v>
      </c>
      <c r="E36" t="s">
        <v>2397</v>
      </c>
      <c r="F36" t="s">
        <v>2398</v>
      </c>
      <c r="G36" t="s">
        <v>2399</v>
      </c>
      <c r="H36" t="s">
        <v>2400</v>
      </c>
    </row>
    <row r="37" spans="1:31" x14ac:dyDescent="0.25">
      <c r="A37" s="42" t="s">
        <v>2401</v>
      </c>
      <c r="B37" t="s">
        <v>2402</v>
      </c>
      <c r="C37">
        <v>4157</v>
      </c>
      <c r="D37" t="s">
        <v>2403</v>
      </c>
      <c r="E37" t="s">
        <v>2404</v>
      </c>
      <c r="F37" t="s">
        <v>2405</v>
      </c>
    </row>
    <row r="38" spans="1:31" x14ac:dyDescent="0.25">
      <c r="A38" s="42" t="s">
        <v>2406</v>
      </c>
      <c r="B38" t="s">
        <v>2407</v>
      </c>
      <c r="C38" t="s">
        <v>2408</v>
      </c>
      <c r="D38">
        <v>2027</v>
      </c>
      <c r="E38">
        <v>2110</v>
      </c>
      <c r="F38" t="s">
        <v>2409</v>
      </c>
      <c r="G38" t="s">
        <v>2410</v>
      </c>
      <c r="H38" t="s">
        <v>2411</v>
      </c>
      <c r="I38" t="s">
        <v>2412</v>
      </c>
      <c r="J38" t="s">
        <v>2413</v>
      </c>
      <c r="K38" t="s">
        <v>2414</v>
      </c>
      <c r="L38" t="s">
        <v>2415</v>
      </c>
      <c r="M38">
        <v>2114</v>
      </c>
      <c r="N38">
        <v>2115</v>
      </c>
      <c r="O38" t="s">
        <v>2416</v>
      </c>
      <c r="P38" t="s">
        <v>2417</v>
      </c>
      <c r="Q38">
        <v>2119</v>
      </c>
      <c r="R38" t="s">
        <v>2418</v>
      </c>
      <c r="S38">
        <v>2129</v>
      </c>
      <c r="T38">
        <v>2131</v>
      </c>
      <c r="U38" t="s">
        <v>2419</v>
      </c>
      <c r="V38" t="s">
        <v>2420</v>
      </c>
      <c r="W38" t="s">
        <v>2421</v>
      </c>
      <c r="X38" t="s">
        <v>2422</v>
      </c>
      <c r="Y38" t="s">
        <v>2423</v>
      </c>
      <c r="Z38" t="s">
        <v>2424</v>
      </c>
      <c r="AA38" t="s">
        <v>2425</v>
      </c>
      <c r="AB38" t="s">
        <v>2426</v>
      </c>
      <c r="AC38" t="s">
        <v>2427</v>
      </c>
      <c r="AD38">
        <v>4203</v>
      </c>
      <c r="AE38">
        <v>4204</v>
      </c>
    </row>
    <row r="39" spans="1:31" x14ac:dyDescent="0.25">
      <c r="A39" s="42" t="s">
        <v>2428</v>
      </c>
      <c r="B39" t="s">
        <v>2429</v>
      </c>
      <c r="C39" t="s">
        <v>2430</v>
      </c>
      <c r="D39" t="s">
        <v>2431</v>
      </c>
      <c r="E39" t="s">
        <v>2432</v>
      </c>
      <c r="F39">
        <v>2352</v>
      </c>
      <c r="G39" t="s">
        <v>2433</v>
      </c>
      <c r="H39">
        <v>2378</v>
      </c>
      <c r="I39" t="s">
        <v>2434</v>
      </c>
      <c r="J39" t="s">
        <v>2435</v>
      </c>
      <c r="K39">
        <v>4211</v>
      </c>
      <c r="L39">
        <v>4229</v>
      </c>
      <c r="M39">
        <v>4231</v>
      </c>
    </row>
    <row r="40" spans="1:31" x14ac:dyDescent="0.25">
      <c r="A40" s="42" t="s">
        <v>2436</v>
      </c>
      <c r="B40" t="s">
        <v>2437</v>
      </c>
      <c r="C40" t="s">
        <v>2438</v>
      </c>
      <c r="D40">
        <v>2534</v>
      </c>
      <c r="E40" t="s">
        <v>2439</v>
      </c>
      <c r="F40">
        <v>4211</v>
      </c>
      <c r="G40">
        <v>4225</v>
      </c>
      <c r="H40">
        <v>4226</v>
      </c>
    </row>
    <row r="41" spans="1:31" ht="15.75" thickBot="1" x14ac:dyDescent="0.3">
      <c r="A41" s="44" t="s">
        <v>2440</v>
      </c>
      <c r="B41" t="s">
        <v>2441</v>
      </c>
      <c r="C41" t="s">
        <v>2442</v>
      </c>
      <c r="D41" t="s">
        <v>2443</v>
      </c>
      <c r="E41">
        <v>3147</v>
      </c>
      <c r="F41">
        <v>3148</v>
      </c>
      <c r="G41">
        <v>3152</v>
      </c>
      <c r="H41">
        <v>3153</v>
      </c>
      <c r="I41" t="s">
        <v>2444</v>
      </c>
      <c r="J41" t="s">
        <v>2445</v>
      </c>
      <c r="K41" t="s">
        <v>2446</v>
      </c>
      <c r="L41" t="s">
        <v>2447</v>
      </c>
      <c r="M41" t="s">
        <v>2448</v>
      </c>
      <c r="N41" t="s">
        <v>2449</v>
      </c>
      <c r="O41">
        <v>3162</v>
      </c>
      <c r="P41" t="s">
        <v>2450</v>
      </c>
      <c r="Q41">
        <v>3167</v>
      </c>
      <c r="R41" t="s">
        <v>2451</v>
      </c>
      <c r="S41" t="s">
        <v>2452</v>
      </c>
      <c r="T41" t="s">
        <v>2453</v>
      </c>
      <c r="U41" t="s">
        <v>2454</v>
      </c>
      <c r="V41">
        <v>4241</v>
      </c>
      <c r="W41">
        <v>4246</v>
      </c>
      <c r="X41">
        <v>4247</v>
      </c>
      <c r="Y41">
        <v>4248</v>
      </c>
      <c r="Z41">
        <v>4249</v>
      </c>
    </row>
    <row r="42" spans="1:31" x14ac:dyDescent="0.25">
      <c r="A42" s="45" t="s">
        <v>1913</v>
      </c>
      <c r="B42">
        <v>2249</v>
      </c>
      <c r="C42" t="s">
        <v>2455</v>
      </c>
      <c r="D42">
        <v>279</v>
      </c>
      <c r="E42" t="s">
        <v>2456</v>
      </c>
      <c r="F42" t="s">
        <v>2457</v>
      </c>
      <c r="G42" t="s">
        <v>2458</v>
      </c>
      <c r="H42">
        <v>509</v>
      </c>
      <c r="I42">
        <v>536</v>
      </c>
      <c r="J42">
        <v>577</v>
      </c>
      <c r="K42" t="s">
        <v>2459</v>
      </c>
    </row>
    <row r="43" spans="1:31" x14ac:dyDescent="0.25">
      <c r="A43" s="42" t="s">
        <v>1877</v>
      </c>
      <c r="B43" t="s">
        <v>2309</v>
      </c>
      <c r="C43">
        <v>2244</v>
      </c>
      <c r="D43">
        <v>309</v>
      </c>
      <c r="E43" t="s">
        <v>2460</v>
      </c>
      <c r="F43" t="s">
        <v>2461</v>
      </c>
      <c r="G43" t="s">
        <v>2462</v>
      </c>
      <c r="H43" t="s">
        <v>2463</v>
      </c>
      <c r="I43" t="s">
        <v>2464</v>
      </c>
    </row>
    <row r="44" spans="1:31" x14ac:dyDescent="0.25">
      <c r="A44" s="42" t="s">
        <v>2465</v>
      </c>
      <c r="B44" t="s">
        <v>2466</v>
      </c>
      <c r="C44">
        <v>2249</v>
      </c>
      <c r="D44" t="s">
        <v>2467</v>
      </c>
      <c r="E44">
        <v>815</v>
      </c>
      <c r="F44">
        <v>816</v>
      </c>
      <c r="G44" t="s">
        <v>2468</v>
      </c>
      <c r="H44" t="s">
        <v>2469</v>
      </c>
      <c r="I44" t="s">
        <v>2470</v>
      </c>
      <c r="J44" t="s">
        <v>2471</v>
      </c>
    </row>
    <row r="45" spans="1:31" x14ac:dyDescent="0.25">
      <c r="A45" s="42" t="s">
        <v>2472</v>
      </c>
      <c r="B45">
        <v>2252</v>
      </c>
      <c r="C45">
        <v>786</v>
      </c>
      <c r="D45">
        <v>805</v>
      </c>
    </row>
    <row r="46" spans="1:31" x14ac:dyDescent="0.25">
      <c r="A46" s="42" t="s">
        <v>2473</v>
      </c>
      <c r="B46">
        <v>735</v>
      </c>
      <c r="C46">
        <v>756</v>
      </c>
      <c r="D46">
        <v>767</v>
      </c>
    </row>
    <row r="47" spans="1:31" x14ac:dyDescent="0.25">
      <c r="A47" s="42" t="s">
        <v>1892</v>
      </c>
      <c r="B47">
        <v>307</v>
      </c>
      <c r="C47" t="s">
        <v>2474</v>
      </c>
      <c r="D47" t="s">
        <v>2475</v>
      </c>
    </row>
    <row r="48" spans="1:31" x14ac:dyDescent="0.25">
      <c r="A48" s="42" t="s">
        <v>2476</v>
      </c>
      <c r="B48" t="s">
        <v>2477</v>
      </c>
      <c r="C48" t="s">
        <v>2478</v>
      </c>
      <c r="D48" t="s">
        <v>2300</v>
      </c>
      <c r="E48" t="s">
        <v>2479</v>
      </c>
      <c r="F48" t="s">
        <v>2474</v>
      </c>
      <c r="G48" t="s">
        <v>2303</v>
      </c>
      <c r="H48">
        <v>5045</v>
      </c>
      <c r="I48">
        <v>5048</v>
      </c>
      <c r="J48">
        <v>5065</v>
      </c>
    </row>
    <row r="49" spans="1:21" x14ac:dyDescent="0.25">
      <c r="A49" s="42" t="s">
        <v>2026</v>
      </c>
      <c r="B49" t="s">
        <v>2309</v>
      </c>
      <c r="C49">
        <v>2250</v>
      </c>
      <c r="D49" t="s">
        <v>2480</v>
      </c>
      <c r="E49" t="s">
        <v>2481</v>
      </c>
      <c r="F49" t="s">
        <v>2482</v>
      </c>
      <c r="G49" t="s">
        <v>2483</v>
      </c>
      <c r="H49" t="s">
        <v>2484</v>
      </c>
      <c r="I49" t="s">
        <v>2485</v>
      </c>
      <c r="J49" t="s">
        <v>2486</v>
      </c>
      <c r="K49" t="s">
        <v>2487</v>
      </c>
      <c r="L49" t="s">
        <v>2488</v>
      </c>
      <c r="M49" t="s">
        <v>2489</v>
      </c>
      <c r="N49" t="s">
        <v>2490</v>
      </c>
      <c r="O49">
        <v>946</v>
      </c>
      <c r="P49" t="s">
        <v>2491</v>
      </c>
      <c r="Q49" t="s">
        <v>2492</v>
      </c>
      <c r="R49" t="s">
        <v>2493</v>
      </c>
      <c r="S49">
        <v>958</v>
      </c>
      <c r="T49">
        <v>961</v>
      </c>
      <c r="U49" t="s">
        <v>2494</v>
      </c>
    </row>
    <row r="50" spans="1:21" x14ac:dyDescent="0.25">
      <c r="A50" s="42" t="s">
        <v>2495</v>
      </c>
      <c r="B50">
        <v>577</v>
      </c>
      <c r="C50" t="s">
        <v>2459</v>
      </c>
      <c r="D50">
        <v>590</v>
      </c>
      <c r="E50">
        <v>591</v>
      </c>
      <c r="F50" t="s">
        <v>2496</v>
      </c>
      <c r="G50" t="s">
        <v>2497</v>
      </c>
    </row>
    <row r="51" spans="1:21" x14ac:dyDescent="0.25">
      <c r="A51" s="42" t="s">
        <v>2498</v>
      </c>
      <c r="B51">
        <v>2244</v>
      </c>
      <c r="C51" t="s">
        <v>2295</v>
      </c>
      <c r="D51">
        <v>2248</v>
      </c>
      <c r="E51" t="s">
        <v>2318</v>
      </c>
      <c r="F51">
        <v>256</v>
      </c>
      <c r="G51" t="s">
        <v>2499</v>
      </c>
      <c r="H51" t="s">
        <v>2500</v>
      </c>
      <c r="I51" t="s">
        <v>2501</v>
      </c>
      <c r="J51" t="s">
        <v>2502</v>
      </c>
      <c r="K51">
        <v>651</v>
      </c>
    </row>
    <row r="52" spans="1:21" x14ac:dyDescent="0.25">
      <c r="A52" s="42" t="s">
        <v>2294</v>
      </c>
      <c r="B52" t="s">
        <v>2503</v>
      </c>
      <c r="C52">
        <v>255</v>
      </c>
      <c r="D52">
        <v>536</v>
      </c>
      <c r="E52">
        <v>537</v>
      </c>
    </row>
    <row r="53" spans="1:21" x14ac:dyDescent="0.25">
      <c r="A53" s="42" t="s">
        <v>2504</v>
      </c>
      <c r="B53">
        <v>256</v>
      </c>
      <c r="C53">
        <v>259</v>
      </c>
      <c r="D53" t="s">
        <v>2455</v>
      </c>
    </row>
    <row r="54" spans="1:21" x14ac:dyDescent="0.25">
      <c r="A54" s="42" t="s">
        <v>2294</v>
      </c>
      <c r="B54" t="s">
        <v>2456</v>
      </c>
      <c r="C54">
        <v>288</v>
      </c>
      <c r="D54" t="s">
        <v>2505</v>
      </c>
    </row>
    <row r="55" spans="1:21" x14ac:dyDescent="0.25">
      <c r="A55" s="42" t="s">
        <v>2294</v>
      </c>
      <c r="B55">
        <v>350</v>
      </c>
      <c r="C55">
        <v>353</v>
      </c>
    </row>
    <row r="56" spans="1:21" x14ac:dyDescent="0.25">
      <c r="A56" s="42" t="s">
        <v>2294</v>
      </c>
      <c r="B56" t="s">
        <v>2506</v>
      </c>
    </row>
    <row r="57" spans="1:21" x14ac:dyDescent="0.25">
      <c r="A57" s="42" t="s">
        <v>2299</v>
      </c>
      <c r="B57" t="s">
        <v>2296</v>
      </c>
      <c r="C57">
        <v>457</v>
      </c>
    </row>
    <row r="58" spans="1:21" x14ac:dyDescent="0.25">
      <c r="A58" s="42" t="s">
        <v>1901</v>
      </c>
      <c r="B58" t="s">
        <v>2507</v>
      </c>
    </row>
    <row r="59" spans="1:21" x14ac:dyDescent="0.25">
      <c r="A59" s="42" t="s">
        <v>2299</v>
      </c>
      <c r="B59">
        <v>892</v>
      </c>
      <c r="C59" t="s">
        <v>2508</v>
      </c>
      <c r="D59" t="s">
        <v>2509</v>
      </c>
      <c r="E59" t="s">
        <v>2510</v>
      </c>
      <c r="F59" t="s">
        <v>2511</v>
      </c>
      <c r="G59" t="s">
        <v>2512</v>
      </c>
      <c r="H59">
        <v>978</v>
      </c>
      <c r="I59">
        <v>993</v>
      </c>
    </row>
    <row r="60" spans="1:21" x14ac:dyDescent="0.25">
      <c r="A60" s="42" t="s">
        <v>1918</v>
      </c>
      <c r="B60" t="s">
        <v>2513</v>
      </c>
      <c r="C60" t="s">
        <v>2482</v>
      </c>
    </row>
    <row r="61" spans="1:21" x14ac:dyDescent="0.25">
      <c r="A61" s="42" t="s">
        <v>1918</v>
      </c>
      <c r="B61" t="s">
        <v>2310</v>
      </c>
    </row>
    <row r="62" spans="1:21" x14ac:dyDescent="0.25">
      <c r="A62" s="42" t="s">
        <v>2476</v>
      </c>
      <c r="B62" t="s">
        <v>2303</v>
      </c>
      <c r="C62" t="s">
        <v>2514</v>
      </c>
      <c r="D62" t="s">
        <v>2515</v>
      </c>
      <c r="E62" t="s">
        <v>2516</v>
      </c>
      <c r="F62" t="s">
        <v>2517</v>
      </c>
      <c r="G62" t="s">
        <v>2518</v>
      </c>
      <c r="H62" t="s">
        <v>2304</v>
      </c>
      <c r="I62" t="s">
        <v>2519</v>
      </c>
      <c r="J62" t="s">
        <v>2520</v>
      </c>
      <c r="K62" t="s">
        <v>2521</v>
      </c>
    </row>
    <row r="63" spans="1:21" x14ac:dyDescent="0.25">
      <c r="A63" s="42" t="s">
        <v>2133</v>
      </c>
      <c r="B63" t="s">
        <v>2522</v>
      </c>
    </row>
    <row r="64" spans="1:21" x14ac:dyDescent="0.25">
      <c r="A64" s="42" t="s">
        <v>1268</v>
      </c>
    </row>
    <row r="65" spans="1:51" x14ac:dyDescent="0.25">
      <c r="A65" s="42" t="s">
        <v>1268</v>
      </c>
      <c r="B65">
        <v>254</v>
      </c>
      <c r="C65">
        <v>255</v>
      </c>
    </row>
    <row r="66" spans="1:51" x14ac:dyDescent="0.25">
      <c r="A66" s="42" t="s">
        <v>2523</v>
      </c>
      <c r="B66" t="s">
        <v>2524</v>
      </c>
      <c r="C66">
        <v>255</v>
      </c>
    </row>
    <row r="67" spans="1:51" x14ac:dyDescent="0.25">
      <c r="A67" s="42" t="s">
        <v>1925</v>
      </c>
      <c r="B67" t="s">
        <v>2525</v>
      </c>
      <c r="C67" t="s">
        <v>2526</v>
      </c>
      <c r="D67" t="s">
        <v>2527</v>
      </c>
      <c r="E67" t="s">
        <v>2528</v>
      </c>
    </row>
    <row r="68" spans="1:51" x14ac:dyDescent="0.25">
      <c r="A68" s="42" t="s">
        <v>2529</v>
      </c>
      <c r="B68" t="s">
        <v>2530</v>
      </c>
      <c r="C68" t="s">
        <v>2531</v>
      </c>
      <c r="D68" t="s">
        <v>2532</v>
      </c>
      <c r="E68" t="s">
        <v>2533</v>
      </c>
      <c r="F68" t="s">
        <v>2534</v>
      </c>
      <c r="G68" t="s">
        <v>2535</v>
      </c>
      <c r="H68" t="s">
        <v>2536</v>
      </c>
      <c r="I68" t="s">
        <v>2537</v>
      </c>
      <c r="J68" t="s">
        <v>2538</v>
      </c>
      <c r="K68">
        <v>15379</v>
      </c>
      <c r="L68" t="s">
        <v>2539</v>
      </c>
      <c r="M68" t="s">
        <v>2540</v>
      </c>
    </row>
    <row r="69" spans="1:51" x14ac:dyDescent="0.25">
      <c r="A69" s="42" t="s">
        <v>2541</v>
      </c>
      <c r="B69">
        <v>15403</v>
      </c>
      <c r="C69" t="s">
        <v>2542</v>
      </c>
      <c r="D69" t="s">
        <v>2543</v>
      </c>
      <c r="E69">
        <v>2443</v>
      </c>
      <c r="F69">
        <v>2452</v>
      </c>
      <c r="G69">
        <v>2454</v>
      </c>
      <c r="H69">
        <v>2455</v>
      </c>
      <c r="I69" t="s">
        <v>2540</v>
      </c>
      <c r="J69" t="s">
        <v>2544</v>
      </c>
      <c r="K69">
        <v>2510</v>
      </c>
      <c r="L69">
        <v>2577</v>
      </c>
      <c r="M69" t="s">
        <v>2545</v>
      </c>
      <c r="N69">
        <v>2807</v>
      </c>
    </row>
    <row r="70" spans="1:51" x14ac:dyDescent="0.25">
      <c r="A70" s="42" t="s">
        <v>2546</v>
      </c>
      <c r="B70">
        <v>2361</v>
      </c>
      <c r="C70">
        <v>2362</v>
      </c>
      <c r="D70" t="s">
        <v>2547</v>
      </c>
      <c r="E70">
        <v>2364</v>
      </c>
      <c r="F70">
        <v>2380</v>
      </c>
      <c r="G70">
        <v>2510</v>
      </c>
    </row>
    <row r="71" spans="1:51" x14ac:dyDescent="0.25">
      <c r="A71" s="42" t="s">
        <v>2541</v>
      </c>
      <c r="B71">
        <v>2937</v>
      </c>
      <c r="C71">
        <v>2938</v>
      </c>
      <c r="D71">
        <v>2939</v>
      </c>
      <c r="E71">
        <v>2940</v>
      </c>
      <c r="F71">
        <v>2941</v>
      </c>
      <c r="G71">
        <v>2942</v>
      </c>
      <c r="H71">
        <v>2944</v>
      </c>
      <c r="I71">
        <v>2946</v>
      </c>
      <c r="J71">
        <v>2947</v>
      </c>
      <c r="K71">
        <v>2948</v>
      </c>
      <c r="L71">
        <v>2949</v>
      </c>
      <c r="M71">
        <v>2950</v>
      </c>
      <c r="N71">
        <v>2951</v>
      </c>
      <c r="O71">
        <v>2952</v>
      </c>
      <c r="P71">
        <v>2953</v>
      </c>
      <c r="Q71">
        <v>2954</v>
      </c>
      <c r="R71">
        <v>2955</v>
      </c>
    </row>
    <row r="72" spans="1:51" x14ac:dyDescent="0.25">
      <c r="A72" s="42" t="s">
        <v>2548</v>
      </c>
      <c r="B72">
        <v>2934</v>
      </c>
      <c r="C72">
        <v>2935</v>
      </c>
      <c r="D72">
        <v>2937</v>
      </c>
      <c r="E72">
        <v>2943</v>
      </c>
      <c r="F72">
        <v>2944</v>
      </c>
      <c r="G72">
        <v>2945</v>
      </c>
      <c r="H72">
        <v>2946</v>
      </c>
      <c r="I72">
        <v>2947</v>
      </c>
      <c r="J72">
        <v>2948</v>
      </c>
      <c r="K72">
        <v>2949</v>
      </c>
      <c r="L72">
        <v>2950</v>
      </c>
      <c r="M72">
        <v>2951</v>
      </c>
      <c r="N72">
        <v>2952</v>
      </c>
    </row>
    <row r="73" spans="1:51" x14ac:dyDescent="0.25">
      <c r="A73" s="42" t="s">
        <v>2549</v>
      </c>
      <c r="B73">
        <v>1178</v>
      </c>
      <c r="C73">
        <v>1211</v>
      </c>
      <c r="D73">
        <v>1212</v>
      </c>
      <c r="E73">
        <v>1225</v>
      </c>
      <c r="F73">
        <v>1229</v>
      </c>
      <c r="G73">
        <v>1231</v>
      </c>
      <c r="H73">
        <v>1319</v>
      </c>
      <c r="I73" t="s">
        <v>2550</v>
      </c>
      <c r="J73" t="s">
        <v>2551</v>
      </c>
      <c r="K73">
        <v>1323</v>
      </c>
      <c r="L73">
        <v>1324</v>
      </c>
      <c r="M73">
        <v>1326</v>
      </c>
      <c r="N73">
        <v>1327</v>
      </c>
      <c r="O73" t="s">
        <v>2552</v>
      </c>
      <c r="P73" t="s">
        <v>2553</v>
      </c>
      <c r="Q73" t="s">
        <v>2554</v>
      </c>
      <c r="R73" t="s">
        <v>2555</v>
      </c>
      <c r="S73">
        <v>1330</v>
      </c>
      <c r="T73">
        <v>1333</v>
      </c>
      <c r="U73">
        <v>1334</v>
      </c>
      <c r="V73">
        <v>1336</v>
      </c>
      <c r="W73">
        <v>1337</v>
      </c>
      <c r="X73">
        <v>1341</v>
      </c>
      <c r="Y73">
        <v>1342</v>
      </c>
      <c r="Z73">
        <v>1343</v>
      </c>
      <c r="AA73">
        <v>1344</v>
      </c>
      <c r="AB73">
        <v>1345</v>
      </c>
      <c r="AC73">
        <v>1346</v>
      </c>
      <c r="AD73">
        <v>1347</v>
      </c>
      <c r="AE73">
        <v>1348</v>
      </c>
      <c r="AF73">
        <v>1349</v>
      </c>
      <c r="AG73">
        <v>1350</v>
      </c>
      <c r="AH73">
        <v>1351</v>
      </c>
      <c r="AI73">
        <v>1352</v>
      </c>
      <c r="AJ73">
        <v>1353</v>
      </c>
      <c r="AK73">
        <v>1354</v>
      </c>
      <c r="AL73">
        <v>1355</v>
      </c>
      <c r="AM73">
        <v>1369</v>
      </c>
      <c r="AN73" t="s">
        <v>2556</v>
      </c>
      <c r="AO73">
        <v>1371</v>
      </c>
      <c r="AP73" t="s">
        <v>2557</v>
      </c>
      <c r="AQ73" t="s">
        <v>2558</v>
      </c>
      <c r="AR73" t="s">
        <v>2559</v>
      </c>
      <c r="AS73" t="s">
        <v>2560</v>
      </c>
      <c r="AT73" t="s">
        <v>2561</v>
      </c>
      <c r="AU73" t="s">
        <v>2562</v>
      </c>
      <c r="AV73" t="s">
        <v>2530</v>
      </c>
      <c r="AW73">
        <v>1449</v>
      </c>
      <c r="AX73" t="s">
        <v>2531</v>
      </c>
      <c r="AY73">
        <v>959</v>
      </c>
    </row>
    <row r="74" spans="1:51" x14ac:dyDescent="0.25">
      <c r="A74" s="42" t="s">
        <v>1953</v>
      </c>
      <c r="B74">
        <v>1319</v>
      </c>
      <c r="C74">
        <v>1336</v>
      </c>
      <c r="D74" t="s">
        <v>2563</v>
      </c>
    </row>
    <row r="75" spans="1:51" x14ac:dyDescent="0.25">
      <c r="A75" s="42" t="s">
        <v>2207</v>
      </c>
      <c r="B75">
        <v>2194</v>
      </c>
      <c r="C75">
        <v>2411</v>
      </c>
      <c r="D75">
        <v>2458</v>
      </c>
    </row>
    <row r="76" spans="1:51" x14ac:dyDescent="0.25">
      <c r="A76" s="42" t="s">
        <v>2564</v>
      </c>
      <c r="B76" t="s">
        <v>2565</v>
      </c>
      <c r="C76" t="s">
        <v>2566</v>
      </c>
      <c r="D76" t="s">
        <v>2567</v>
      </c>
      <c r="E76">
        <v>2178</v>
      </c>
      <c r="F76">
        <v>2411</v>
      </c>
      <c r="G76">
        <v>2457</v>
      </c>
    </row>
    <row r="77" spans="1:51" x14ac:dyDescent="0.25">
      <c r="A77" s="42" t="s">
        <v>2568</v>
      </c>
      <c r="B77">
        <v>2163</v>
      </c>
      <c r="C77" t="s">
        <v>2569</v>
      </c>
      <c r="D77">
        <v>2167</v>
      </c>
      <c r="E77">
        <v>2178</v>
      </c>
    </row>
    <row r="78" spans="1:51" x14ac:dyDescent="0.25">
      <c r="A78" s="42" t="s">
        <v>2570</v>
      </c>
      <c r="B78" t="s">
        <v>2571</v>
      </c>
    </row>
    <row r="79" spans="1:51" x14ac:dyDescent="0.25">
      <c r="A79" s="42" t="s">
        <v>2572</v>
      </c>
      <c r="B79">
        <v>12981</v>
      </c>
      <c r="C79">
        <v>12998</v>
      </c>
      <c r="D79">
        <v>13029</v>
      </c>
      <c r="E79">
        <v>13068</v>
      </c>
      <c r="F79">
        <v>13088</v>
      </c>
      <c r="G79" t="s">
        <v>2573</v>
      </c>
      <c r="H79">
        <v>15442</v>
      </c>
      <c r="I79">
        <v>15443</v>
      </c>
      <c r="J79">
        <v>15444</v>
      </c>
      <c r="K79">
        <v>15445</v>
      </c>
      <c r="L79">
        <v>2252</v>
      </c>
    </row>
    <row r="80" spans="1:51" x14ac:dyDescent="0.25">
      <c r="A80" s="42" t="s">
        <v>2574</v>
      </c>
      <c r="B80" t="s">
        <v>2575</v>
      </c>
      <c r="C80" t="s">
        <v>2576</v>
      </c>
      <c r="D80" t="s">
        <v>2577</v>
      </c>
    </row>
    <row r="81" spans="1:24" x14ac:dyDescent="0.25">
      <c r="A81" s="42" t="s">
        <v>2130</v>
      </c>
      <c r="B81" t="s">
        <v>2578</v>
      </c>
      <c r="C81">
        <v>1715</v>
      </c>
      <c r="D81">
        <v>1717</v>
      </c>
      <c r="E81">
        <v>2252</v>
      </c>
      <c r="F81">
        <v>746</v>
      </c>
      <c r="G81">
        <v>771</v>
      </c>
      <c r="H81">
        <v>786</v>
      </c>
    </row>
    <row r="82" spans="1:24" x14ac:dyDescent="0.25">
      <c r="A82" s="42" t="s">
        <v>2017</v>
      </c>
      <c r="B82">
        <v>2057</v>
      </c>
      <c r="C82">
        <v>2075</v>
      </c>
      <c r="D82">
        <v>2197</v>
      </c>
      <c r="E82" t="s">
        <v>2579</v>
      </c>
      <c r="F82">
        <v>2252</v>
      </c>
      <c r="G82">
        <v>2258</v>
      </c>
    </row>
    <row r="83" spans="1:24" x14ac:dyDescent="0.25">
      <c r="A83" s="42" t="s">
        <v>2580</v>
      </c>
      <c r="B83">
        <v>12864</v>
      </c>
      <c r="C83">
        <v>12865</v>
      </c>
      <c r="D83" t="s">
        <v>2581</v>
      </c>
      <c r="E83" t="s">
        <v>2582</v>
      </c>
      <c r="F83">
        <v>12869</v>
      </c>
      <c r="G83">
        <v>1881</v>
      </c>
      <c r="H83">
        <v>2208</v>
      </c>
      <c r="I83">
        <v>2209</v>
      </c>
      <c r="J83" t="s">
        <v>2583</v>
      </c>
    </row>
    <row r="84" spans="1:24" x14ac:dyDescent="0.25">
      <c r="A84" s="42" t="s">
        <v>2038</v>
      </c>
      <c r="B84">
        <v>1741</v>
      </c>
      <c r="C84">
        <v>1742</v>
      </c>
      <c r="D84">
        <v>1743</v>
      </c>
      <c r="E84">
        <v>1758</v>
      </c>
      <c r="F84">
        <v>2252</v>
      </c>
    </row>
    <row r="85" spans="1:24" x14ac:dyDescent="0.25">
      <c r="A85" s="42" t="s">
        <v>2584</v>
      </c>
      <c r="B85">
        <v>13089</v>
      </c>
      <c r="C85">
        <v>13092</v>
      </c>
      <c r="D85">
        <v>15445</v>
      </c>
    </row>
    <row r="86" spans="1:24" x14ac:dyDescent="0.25">
      <c r="A86" s="42" t="s">
        <v>2585</v>
      </c>
      <c r="B86">
        <v>15445</v>
      </c>
    </row>
    <row r="87" spans="1:24" x14ac:dyDescent="0.25">
      <c r="A87" s="42" t="s">
        <v>2586</v>
      </c>
      <c r="B87">
        <v>12792</v>
      </c>
      <c r="C87">
        <v>12794</v>
      </c>
      <c r="D87">
        <v>12795</v>
      </c>
      <c r="E87">
        <v>12812</v>
      </c>
      <c r="F87">
        <v>12828</v>
      </c>
      <c r="G87">
        <v>12829</v>
      </c>
      <c r="H87">
        <v>12847</v>
      </c>
      <c r="I87">
        <v>13312</v>
      </c>
      <c r="J87">
        <v>15445</v>
      </c>
      <c r="K87">
        <v>15448</v>
      </c>
      <c r="L87">
        <v>2241</v>
      </c>
    </row>
    <row r="88" spans="1:24" x14ac:dyDescent="0.25">
      <c r="A88" s="42" t="s">
        <v>2587</v>
      </c>
      <c r="B88">
        <v>2056</v>
      </c>
      <c r="C88">
        <v>2057</v>
      </c>
      <c r="D88" t="s">
        <v>2588</v>
      </c>
      <c r="E88">
        <v>2228</v>
      </c>
      <c r="F88">
        <v>2229</v>
      </c>
      <c r="G88">
        <v>2239</v>
      </c>
      <c r="H88">
        <v>2254</v>
      </c>
      <c r="I88">
        <v>2258</v>
      </c>
    </row>
    <row r="89" spans="1:24" x14ac:dyDescent="0.25">
      <c r="A89" s="42" t="s">
        <v>2589</v>
      </c>
      <c r="B89">
        <v>12688</v>
      </c>
      <c r="C89">
        <v>12689</v>
      </c>
      <c r="D89">
        <v>12690</v>
      </c>
      <c r="E89">
        <v>12691</v>
      </c>
      <c r="F89">
        <v>12692</v>
      </c>
      <c r="G89">
        <v>12694</v>
      </c>
      <c r="H89">
        <v>12698</v>
      </c>
      <c r="I89">
        <v>12750</v>
      </c>
      <c r="J89">
        <v>12753</v>
      </c>
      <c r="K89">
        <v>12757</v>
      </c>
      <c r="L89">
        <v>12760</v>
      </c>
      <c r="M89">
        <v>12762</v>
      </c>
      <c r="N89">
        <v>12763</v>
      </c>
      <c r="O89">
        <v>12764</v>
      </c>
      <c r="P89">
        <v>12766</v>
      </c>
      <c r="Q89" t="s">
        <v>2590</v>
      </c>
      <c r="R89">
        <v>2055</v>
      </c>
      <c r="S89">
        <v>2057</v>
      </c>
      <c r="T89" t="s">
        <v>2591</v>
      </c>
      <c r="U89">
        <v>2231</v>
      </c>
      <c r="V89">
        <v>2232</v>
      </c>
      <c r="W89">
        <v>2234</v>
      </c>
      <c r="X89">
        <v>2258</v>
      </c>
    </row>
    <row r="90" spans="1:24" x14ac:dyDescent="0.25">
      <c r="A90" s="42" t="s">
        <v>2111</v>
      </c>
      <c r="B90">
        <v>2055</v>
      </c>
      <c r="C90">
        <v>2254</v>
      </c>
      <c r="D90">
        <v>2257</v>
      </c>
    </row>
    <row r="91" spans="1:24" x14ac:dyDescent="0.25">
      <c r="A91" s="42" t="s">
        <v>2592</v>
      </c>
      <c r="B91">
        <v>12508</v>
      </c>
      <c r="C91">
        <v>12519</v>
      </c>
      <c r="D91">
        <v>12520</v>
      </c>
      <c r="E91">
        <v>12522</v>
      </c>
      <c r="F91">
        <v>12523</v>
      </c>
      <c r="G91">
        <v>12676</v>
      </c>
      <c r="H91">
        <v>2257</v>
      </c>
    </row>
    <row r="92" spans="1:24" x14ac:dyDescent="0.25">
      <c r="A92" s="42" t="s">
        <v>2028</v>
      </c>
      <c r="B92" t="s">
        <v>2593</v>
      </c>
      <c r="C92">
        <v>12551</v>
      </c>
      <c r="D92">
        <v>15453</v>
      </c>
    </row>
    <row r="93" spans="1:24" x14ac:dyDescent="0.25">
      <c r="A93" s="42" t="s">
        <v>2594</v>
      </c>
      <c r="B93">
        <v>12533</v>
      </c>
      <c r="C93">
        <v>12557</v>
      </c>
      <c r="D93">
        <v>12590</v>
      </c>
      <c r="E93">
        <v>12675</v>
      </c>
      <c r="F93">
        <v>15448</v>
      </c>
      <c r="G93">
        <v>15453</v>
      </c>
    </row>
    <row r="94" spans="1:24" x14ac:dyDescent="0.25">
      <c r="A94" s="42" t="s">
        <v>2595</v>
      </c>
      <c r="B94">
        <v>12405</v>
      </c>
      <c r="C94">
        <v>12427</v>
      </c>
      <c r="D94">
        <v>12439</v>
      </c>
      <c r="E94">
        <v>12440</v>
      </c>
      <c r="F94">
        <v>15390</v>
      </c>
      <c r="G94">
        <v>15453</v>
      </c>
      <c r="H94">
        <v>15470</v>
      </c>
      <c r="I94">
        <v>15471</v>
      </c>
    </row>
    <row r="95" spans="1:24" x14ac:dyDescent="0.25">
      <c r="A95" s="42" t="s">
        <v>2596</v>
      </c>
      <c r="B95">
        <v>12382</v>
      </c>
      <c r="C95">
        <v>12384</v>
      </c>
      <c r="D95">
        <v>12392</v>
      </c>
      <c r="E95">
        <v>15471</v>
      </c>
    </row>
    <row r="96" spans="1:24" x14ac:dyDescent="0.25">
      <c r="A96" s="42" t="s">
        <v>2597</v>
      </c>
      <c r="B96">
        <v>10223</v>
      </c>
      <c r="C96">
        <v>10226</v>
      </c>
      <c r="D96">
        <v>10227</v>
      </c>
      <c r="E96">
        <v>15454</v>
      </c>
      <c r="F96">
        <v>15470</v>
      </c>
      <c r="G96">
        <v>2254</v>
      </c>
      <c r="H96">
        <v>2256</v>
      </c>
    </row>
    <row r="97" spans="1:21" x14ac:dyDescent="0.25">
      <c r="A97" s="42" t="s">
        <v>2598</v>
      </c>
      <c r="B97">
        <v>10227</v>
      </c>
      <c r="C97">
        <v>10287</v>
      </c>
      <c r="D97">
        <v>10288</v>
      </c>
      <c r="E97">
        <v>10412</v>
      </c>
      <c r="F97">
        <v>10419</v>
      </c>
      <c r="G97">
        <v>15454</v>
      </c>
    </row>
    <row r="98" spans="1:21" x14ac:dyDescent="0.25">
      <c r="A98" s="42" t="s">
        <v>2599</v>
      </c>
      <c r="B98">
        <v>10406</v>
      </c>
      <c r="C98">
        <v>10407</v>
      </c>
      <c r="D98">
        <v>10408</v>
      </c>
      <c r="E98">
        <v>10409</v>
      </c>
      <c r="F98">
        <v>10410</v>
      </c>
      <c r="G98">
        <v>10411</v>
      </c>
      <c r="H98">
        <v>10414</v>
      </c>
      <c r="I98" t="s">
        <v>2600</v>
      </c>
      <c r="J98">
        <v>10489</v>
      </c>
      <c r="K98">
        <v>10552</v>
      </c>
      <c r="L98">
        <v>10553</v>
      </c>
      <c r="M98">
        <v>10557</v>
      </c>
      <c r="N98">
        <v>15430</v>
      </c>
      <c r="O98">
        <v>15455</v>
      </c>
      <c r="P98">
        <v>15470</v>
      </c>
    </row>
    <row r="99" spans="1:21" x14ac:dyDescent="0.25">
      <c r="A99" s="42" t="s">
        <v>2601</v>
      </c>
      <c r="B99">
        <v>878</v>
      </c>
      <c r="C99" t="s">
        <v>2490</v>
      </c>
      <c r="D99">
        <v>986</v>
      </c>
      <c r="E99">
        <v>993</v>
      </c>
      <c r="F99">
        <v>9944</v>
      </c>
      <c r="G99">
        <v>9955</v>
      </c>
      <c r="H99">
        <v>9956</v>
      </c>
      <c r="I99">
        <v>9957</v>
      </c>
      <c r="J99">
        <v>9958</v>
      </c>
      <c r="K99" t="s">
        <v>2602</v>
      </c>
      <c r="L99" t="s">
        <v>2603</v>
      </c>
      <c r="M99">
        <v>9981</v>
      </c>
    </row>
    <row r="100" spans="1:21" x14ac:dyDescent="0.25">
      <c r="A100" s="42" t="s">
        <v>1881</v>
      </c>
      <c r="B100">
        <v>996</v>
      </c>
    </row>
    <row r="101" spans="1:21" x14ac:dyDescent="0.25">
      <c r="A101" s="42" t="s">
        <v>2604</v>
      </c>
      <c r="B101">
        <v>1866</v>
      </c>
      <c r="C101">
        <v>2254</v>
      </c>
      <c r="D101">
        <v>2258</v>
      </c>
    </row>
    <row r="102" spans="1:21" x14ac:dyDescent="0.25">
      <c r="A102" s="42" t="s">
        <v>1992</v>
      </c>
      <c r="B102">
        <v>1161</v>
      </c>
      <c r="C102">
        <v>1181</v>
      </c>
      <c r="D102">
        <v>1192</v>
      </c>
      <c r="E102">
        <v>1225</v>
      </c>
      <c r="F102">
        <v>1226</v>
      </c>
      <c r="G102">
        <v>1232</v>
      </c>
      <c r="H102">
        <v>1250</v>
      </c>
      <c r="I102" t="s">
        <v>2466</v>
      </c>
      <c r="J102">
        <v>2254</v>
      </c>
    </row>
    <row r="103" spans="1:21" x14ac:dyDescent="0.25">
      <c r="A103" s="43" t="s">
        <v>1915</v>
      </c>
    </row>
    <row r="104" spans="1:21" x14ac:dyDescent="0.25">
      <c r="A104" s="42" t="s">
        <v>2115</v>
      </c>
      <c r="B104">
        <v>1161</v>
      </c>
      <c r="C104">
        <v>1906</v>
      </c>
      <c r="D104">
        <v>1931</v>
      </c>
      <c r="E104">
        <v>1933</v>
      </c>
      <c r="F104">
        <v>1960</v>
      </c>
      <c r="G104">
        <v>1961</v>
      </c>
      <c r="H104">
        <v>1964</v>
      </c>
      <c r="I104">
        <v>1967</v>
      </c>
      <c r="J104">
        <v>1968</v>
      </c>
      <c r="K104" t="s">
        <v>2466</v>
      </c>
      <c r="L104">
        <v>2254</v>
      </c>
      <c r="M104" t="s">
        <v>2605</v>
      </c>
    </row>
    <row r="105" spans="1:21" x14ac:dyDescent="0.25">
      <c r="A105" s="42" t="s">
        <v>2606</v>
      </c>
      <c r="B105">
        <v>1153</v>
      </c>
      <c r="C105">
        <v>1158</v>
      </c>
      <c r="D105" t="s">
        <v>2607</v>
      </c>
      <c r="E105">
        <v>2256</v>
      </c>
    </row>
    <row r="106" spans="1:21" x14ac:dyDescent="0.25">
      <c r="A106" s="42" t="s">
        <v>2608</v>
      </c>
      <c r="B106" t="s">
        <v>2609</v>
      </c>
      <c r="C106" t="s">
        <v>2610</v>
      </c>
      <c r="D106">
        <v>10063</v>
      </c>
      <c r="E106">
        <v>10064</v>
      </c>
      <c r="F106">
        <v>10248</v>
      </c>
      <c r="G106">
        <v>10259</v>
      </c>
      <c r="H106">
        <v>1054</v>
      </c>
      <c r="I106">
        <v>1107</v>
      </c>
      <c r="J106">
        <v>1108</v>
      </c>
      <c r="K106">
        <v>1111</v>
      </c>
      <c r="L106">
        <v>1112</v>
      </c>
      <c r="M106">
        <v>1114</v>
      </c>
      <c r="N106" t="s">
        <v>2611</v>
      </c>
      <c r="O106">
        <v>1980</v>
      </c>
      <c r="P106" t="s">
        <v>2466</v>
      </c>
      <c r="Q106" t="s">
        <v>2612</v>
      </c>
      <c r="R106">
        <v>2256</v>
      </c>
      <c r="S106" t="s">
        <v>2613</v>
      </c>
      <c r="T106" t="s">
        <v>2614</v>
      </c>
      <c r="U106" t="s">
        <v>2615</v>
      </c>
    </row>
    <row r="107" spans="1:21" x14ac:dyDescent="0.25">
      <c r="A107" s="42" t="s">
        <v>1876</v>
      </c>
      <c r="B107" t="s">
        <v>2616</v>
      </c>
      <c r="C107" t="s">
        <v>2617</v>
      </c>
      <c r="D107" t="s">
        <v>2618</v>
      </c>
      <c r="E107" t="s">
        <v>2619</v>
      </c>
      <c r="F107">
        <v>1117</v>
      </c>
      <c r="G107">
        <v>2256</v>
      </c>
      <c r="H107" t="s">
        <v>2620</v>
      </c>
      <c r="I107" t="s">
        <v>2621</v>
      </c>
    </row>
    <row r="108" spans="1:21" x14ac:dyDescent="0.25">
      <c r="A108" s="42" t="s">
        <v>1876</v>
      </c>
      <c r="B108">
        <v>863</v>
      </c>
      <c r="C108">
        <v>864</v>
      </c>
    </row>
    <row r="109" spans="1:21" x14ac:dyDescent="0.25">
      <c r="A109" s="42" t="s">
        <v>1876</v>
      </c>
      <c r="B109" t="s">
        <v>2622</v>
      </c>
      <c r="C109">
        <v>877</v>
      </c>
      <c r="D109">
        <v>878</v>
      </c>
    </row>
    <row r="110" spans="1:21" x14ac:dyDescent="0.25">
      <c r="A110" s="42" t="s">
        <v>2623</v>
      </c>
      <c r="B110">
        <v>10005</v>
      </c>
      <c r="C110" t="s">
        <v>2624</v>
      </c>
      <c r="D110" t="s">
        <v>2625</v>
      </c>
      <c r="E110">
        <v>10012</v>
      </c>
      <c r="F110">
        <v>10014</v>
      </c>
      <c r="G110">
        <v>10015</v>
      </c>
      <c r="H110">
        <v>10016</v>
      </c>
      <c r="I110">
        <v>10017</v>
      </c>
      <c r="J110" t="s">
        <v>2626</v>
      </c>
      <c r="K110" t="s">
        <v>2627</v>
      </c>
      <c r="L110" t="s">
        <v>2628</v>
      </c>
      <c r="M110" t="s">
        <v>2629</v>
      </c>
      <c r="N110">
        <v>993</v>
      </c>
      <c r="O110">
        <v>9999</v>
      </c>
    </row>
    <row r="111" spans="1:21" x14ac:dyDescent="0.25">
      <c r="A111" s="42" t="s">
        <v>2630</v>
      </c>
      <c r="B111" t="s">
        <v>2490</v>
      </c>
      <c r="C111" t="s">
        <v>2631</v>
      </c>
      <c r="D111">
        <v>9924</v>
      </c>
    </row>
    <row r="112" spans="1:21" x14ac:dyDescent="0.25">
      <c r="A112" s="42" t="s">
        <v>1269</v>
      </c>
    </row>
    <row r="113" spans="1:22" x14ac:dyDescent="0.25">
      <c r="A113" s="42" t="s">
        <v>1922</v>
      </c>
      <c r="B113">
        <v>5102</v>
      </c>
      <c r="C113">
        <v>5119</v>
      </c>
      <c r="D113" t="s">
        <v>2489</v>
      </c>
      <c r="E113">
        <v>943</v>
      </c>
      <c r="F113">
        <v>944</v>
      </c>
      <c r="G113">
        <v>945</v>
      </c>
    </row>
    <row r="114" spans="1:22" x14ac:dyDescent="0.25">
      <c r="A114" s="42" t="s">
        <v>1922</v>
      </c>
      <c r="B114">
        <v>15439</v>
      </c>
      <c r="C114">
        <v>15440</v>
      </c>
      <c r="D114">
        <v>5179</v>
      </c>
      <c r="E114">
        <v>5180</v>
      </c>
      <c r="F114" t="s">
        <v>2632</v>
      </c>
      <c r="G114">
        <v>5184</v>
      </c>
      <c r="H114">
        <v>5187</v>
      </c>
      <c r="I114">
        <v>5188</v>
      </c>
      <c r="J114" t="s">
        <v>2633</v>
      </c>
    </row>
    <row r="115" spans="1:22" x14ac:dyDescent="0.25">
      <c r="A115" s="42" t="s">
        <v>2634</v>
      </c>
      <c r="B115" t="s">
        <v>2635</v>
      </c>
      <c r="C115" t="s">
        <v>2636</v>
      </c>
      <c r="D115">
        <v>15436</v>
      </c>
      <c r="E115">
        <v>15437</v>
      </c>
      <c r="F115">
        <v>5340</v>
      </c>
      <c r="G115">
        <v>5341</v>
      </c>
      <c r="H115">
        <v>5345</v>
      </c>
      <c r="I115">
        <v>5346</v>
      </c>
      <c r="J115">
        <v>5347</v>
      </c>
      <c r="K115">
        <v>5348</v>
      </c>
      <c r="L115">
        <v>5349</v>
      </c>
      <c r="M115" t="s">
        <v>2637</v>
      </c>
      <c r="N115">
        <v>5441</v>
      </c>
      <c r="O115">
        <v>5469</v>
      </c>
    </row>
    <row r="116" spans="1:22" x14ac:dyDescent="0.25">
      <c r="A116" s="42" t="s">
        <v>2634</v>
      </c>
      <c r="B116">
        <v>15436</v>
      </c>
      <c r="C116">
        <v>5101</v>
      </c>
      <c r="D116" t="s">
        <v>2638</v>
      </c>
      <c r="E116" t="s">
        <v>2639</v>
      </c>
      <c r="F116">
        <v>5104</v>
      </c>
      <c r="G116">
        <v>5359</v>
      </c>
      <c r="H116">
        <v>5378</v>
      </c>
      <c r="I116">
        <v>5379</v>
      </c>
      <c r="J116">
        <v>5469</v>
      </c>
    </row>
    <row r="117" spans="1:22" x14ac:dyDescent="0.25">
      <c r="A117" s="42" t="s">
        <v>2640</v>
      </c>
      <c r="B117">
        <v>5279</v>
      </c>
      <c r="C117">
        <v>5280</v>
      </c>
      <c r="D117">
        <v>5379</v>
      </c>
      <c r="E117">
        <v>5388</v>
      </c>
      <c r="F117">
        <v>5390</v>
      </c>
      <c r="G117">
        <v>5391</v>
      </c>
      <c r="H117">
        <v>5392</v>
      </c>
      <c r="I117">
        <v>5393</v>
      </c>
      <c r="J117">
        <v>5394</v>
      </c>
      <c r="K117">
        <v>5396</v>
      </c>
      <c r="L117">
        <v>5397</v>
      </c>
      <c r="M117">
        <v>5666</v>
      </c>
    </row>
    <row r="118" spans="1:22" x14ac:dyDescent="0.25">
      <c r="A118" s="42" t="s">
        <v>1922</v>
      </c>
      <c r="B118">
        <v>15437</v>
      </c>
      <c r="C118">
        <v>5358</v>
      </c>
      <c r="D118">
        <v>5359</v>
      </c>
      <c r="E118">
        <v>5370</v>
      </c>
    </row>
    <row r="119" spans="1:22" x14ac:dyDescent="0.25">
      <c r="A119" s="42" t="s">
        <v>1920</v>
      </c>
      <c r="B119" t="s">
        <v>2641</v>
      </c>
      <c r="C119">
        <v>4968</v>
      </c>
      <c r="D119" t="s">
        <v>2642</v>
      </c>
      <c r="E119" t="s">
        <v>2643</v>
      </c>
      <c r="F119">
        <v>5030</v>
      </c>
      <c r="G119">
        <v>5048</v>
      </c>
      <c r="H119">
        <v>5050</v>
      </c>
    </row>
    <row r="120" spans="1:22" x14ac:dyDescent="0.25">
      <c r="A120" s="42" t="s">
        <v>2634</v>
      </c>
      <c r="B120">
        <v>4937</v>
      </c>
    </row>
    <row r="121" spans="1:22" x14ac:dyDescent="0.25">
      <c r="A121" s="42" t="s">
        <v>2644</v>
      </c>
      <c r="B121" t="s">
        <v>2645</v>
      </c>
      <c r="C121" t="s">
        <v>2646</v>
      </c>
      <c r="D121">
        <v>4937</v>
      </c>
    </row>
    <row r="122" spans="1:22" x14ac:dyDescent="0.25">
      <c r="A122" s="42" t="s">
        <v>1920</v>
      </c>
      <c r="B122" t="s">
        <v>2647</v>
      </c>
      <c r="C122" t="s">
        <v>2641</v>
      </c>
      <c r="D122">
        <v>4957</v>
      </c>
    </row>
    <row r="123" spans="1:22" x14ac:dyDescent="0.25">
      <c r="A123" s="42" t="s">
        <v>2648</v>
      </c>
      <c r="B123">
        <v>15436</v>
      </c>
      <c r="C123">
        <v>5323</v>
      </c>
      <c r="D123">
        <v>5324</v>
      </c>
      <c r="E123">
        <v>5476</v>
      </c>
      <c r="F123">
        <v>5477</v>
      </c>
      <c r="G123">
        <v>5568</v>
      </c>
      <c r="H123">
        <v>5569</v>
      </c>
      <c r="I123">
        <v>5584</v>
      </c>
      <c r="J123">
        <v>5585</v>
      </c>
      <c r="K123">
        <v>5586</v>
      </c>
      <c r="L123">
        <v>5587</v>
      </c>
      <c r="M123">
        <v>5588</v>
      </c>
      <c r="N123">
        <v>5589</v>
      </c>
      <c r="O123">
        <v>5590</v>
      </c>
      <c r="P123">
        <v>5591</v>
      </c>
      <c r="Q123">
        <v>5592</v>
      </c>
      <c r="R123">
        <v>5593</v>
      </c>
      <c r="S123">
        <v>5594</v>
      </c>
      <c r="T123">
        <v>5595</v>
      </c>
      <c r="U123">
        <v>5601</v>
      </c>
      <c r="V123">
        <v>5602</v>
      </c>
    </row>
    <row r="124" spans="1:22" x14ac:dyDescent="0.25">
      <c r="A124" s="42" t="s">
        <v>2634</v>
      </c>
      <c r="B124">
        <v>15432</v>
      </c>
      <c r="C124">
        <v>15436</v>
      </c>
    </row>
    <row r="125" spans="1:22" x14ac:dyDescent="0.25">
      <c r="A125" s="42" t="s">
        <v>2649</v>
      </c>
      <c r="B125">
        <v>12846</v>
      </c>
      <c r="C125">
        <v>12847</v>
      </c>
      <c r="D125">
        <v>13150</v>
      </c>
      <c r="E125">
        <v>13166</v>
      </c>
      <c r="F125" t="s">
        <v>2650</v>
      </c>
      <c r="G125">
        <v>15445</v>
      </c>
      <c r="H125" t="s">
        <v>2583</v>
      </c>
      <c r="I125" t="s">
        <v>2579</v>
      </c>
    </row>
    <row r="126" spans="1:22" x14ac:dyDescent="0.25">
      <c r="A126" s="42" t="s">
        <v>2651</v>
      </c>
      <c r="B126">
        <v>2817</v>
      </c>
      <c r="C126">
        <v>2818</v>
      </c>
      <c r="D126">
        <v>2819</v>
      </c>
      <c r="E126">
        <v>2826</v>
      </c>
      <c r="F126" t="s">
        <v>2652</v>
      </c>
      <c r="G126" t="s">
        <v>2653</v>
      </c>
      <c r="H126" t="s">
        <v>2654</v>
      </c>
      <c r="I126" t="s">
        <v>2655</v>
      </c>
      <c r="J126" t="s">
        <v>2656</v>
      </c>
      <c r="K126" t="s">
        <v>2657</v>
      </c>
      <c r="L126">
        <v>2898</v>
      </c>
      <c r="M126" t="s">
        <v>2658</v>
      </c>
    </row>
    <row r="127" spans="1:22" x14ac:dyDescent="0.25">
      <c r="A127" s="42" t="s">
        <v>2659</v>
      </c>
      <c r="B127" t="s">
        <v>2660</v>
      </c>
      <c r="C127" t="s">
        <v>2661</v>
      </c>
      <c r="D127">
        <v>2802</v>
      </c>
      <c r="E127" t="s">
        <v>2662</v>
      </c>
      <c r="F127" t="s">
        <v>2663</v>
      </c>
      <c r="G127">
        <v>2826</v>
      </c>
    </row>
    <row r="128" spans="1:22" x14ac:dyDescent="0.25">
      <c r="A128" s="42" t="s">
        <v>2235</v>
      </c>
      <c r="B128" t="s">
        <v>2664</v>
      </c>
      <c r="C128" t="s">
        <v>2665</v>
      </c>
      <c r="D128">
        <v>2836</v>
      </c>
    </row>
    <row r="129" spans="1:33" x14ac:dyDescent="0.25">
      <c r="A129" s="42" t="s">
        <v>2666</v>
      </c>
      <c r="B129">
        <v>2836</v>
      </c>
      <c r="C129">
        <v>2839</v>
      </c>
      <c r="D129">
        <v>4247</v>
      </c>
      <c r="E129">
        <v>4248</v>
      </c>
      <c r="F129">
        <v>4372</v>
      </c>
      <c r="G129">
        <v>4373</v>
      </c>
      <c r="H129">
        <v>4374</v>
      </c>
      <c r="I129">
        <v>4376</v>
      </c>
      <c r="J129">
        <v>4377</v>
      </c>
      <c r="K129">
        <v>4494</v>
      </c>
      <c r="L129">
        <v>4499</v>
      </c>
      <c r="M129">
        <v>4500</v>
      </c>
      <c r="N129" t="s">
        <v>2667</v>
      </c>
      <c r="O129" t="s">
        <v>2668</v>
      </c>
      <c r="P129">
        <v>4505</v>
      </c>
      <c r="Q129">
        <v>4509</v>
      </c>
      <c r="R129" t="s">
        <v>2669</v>
      </c>
      <c r="S129" t="s">
        <v>2670</v>
      </c>
      <c r="T129" t="s">
        <v>2671</v>
      </c>
    </row>
    <row r="130" spans="1:33" x14ac:dyDescent="0.25">
      <c r="A130" s="42" t="s">
        <v>2247</v>
      </c>
      <c r="B130">
        <v>2370</v>
      </c>
      <c r="C130">
        <v>2826</v>
      </c>
      <c r="D130" t="s">
        <v>2672</v>
      </c>
      <c r="E130" t="s">
        <v>2673</v>
      </c>
      <c r="F130" t="s">
        <v>2674</v>
      </c>
      <c r="G130">
        <v>2862</v>
      </c>
      <c r="H130">
        <v>2865</v>
      </c>
    </row>
    <row r="131" spans="1:33" x14ac:dyDescent="0.25">
      <c r="A131" s="42" t="s">
        <v>2235</v>
      </c>
      <c r="B131">
        <v>2371</v>
      </c>
      <c r="C131">
        <v>2411</v>
      </c>
      <c r="D131">
        <v>2769</v>
      </c>
    </row>
    <row r="132" spans="1:33" x14ac:dyDescent="0.25">
      <c r="A132" s="42" t="s">
        <v>2675</v>
      </c>
      <c r="B132">
        <v>2521</v>
      </c>
      <c r="C132">
        <v>2522</v>
      </c>
      <c r="D132">
        <v>2524</v>
      </c>
      <c r="E132">
        <v>2525</v>
      </c>
      <c r="F132">
        <v>2526</v>
      </c>
      <c r="G132">
        <v>2528</v>
      </c>
      <c r="H132">
        <v>3192</v>
      </c>
      <c r="I132">
        <v>3198</v>
      </c>
      <c r="J132">
        <v>3199</v>
      </c>
      <c r="K132">
        <v>3220</v>
      </c>
    </row>
    <row r="133" spans="1:33" x14ac:dyDescent="0.25">
      <c r="A133" s="42" t="s">
        <v>2676</v>
      </c>
      <c r="B133">
        <v>3192</v>
      </c>
      <c r="C133">
        <v>3200</v>
      </c>
    </row>
    <row r="134" spans="1:33" x14ac:dyDescent="0.25">
      <c r="A134" s="42" t="s">
        <v>2677</v>
      </c>
      <c r="B134">
        <v>2477</v>
      </c>
      <c r="C134">
        <v>2478</v>
      </c>
      <c r="D134" t="s">
        <v>2678</v>
      </c>
      <c r="E134" t="s">
        <v>2679</v>
      </c>
      <c r="F134" t="s">
        <v>2680</v>
      </c>
      <c r="G134" t="s">
        <v>2681</v>
      </c>
      <c r="H134">
        <v>3192</v>
      </c>
      <c r="I134">
        <v>3200</v>
      </c>
      <c r="J134">
        <v>3201</v>
      </c>
    </row>
    <row r="135" spans="1:33" x14ac:dyDescent="0.25">
      <c r="A135" s="42" t="s">
        <v>2682</v>
      </c>
      <c r="B135">
        <v>2810</v>
      </c>
      <c r="C135">
        <v>2811</v>
      </c>
      <c r="D135">
        <v>2812</v>
      </c>
      <c r="E135">
        <v>2813</v>
      </c>
      <c r="F135">
        <v>2826</v>
      </c>
      <c r="G135">
        <v>3204</v>
      </c>
      <c r="H135">
        <v>3205</v>
      </c>
      <c r="I135">
        <v>3206</v>
      </c>
      <c r="J135">
        <v>3220</v>
      </c>
    </row>
    <row r="136" spans="1:33" x14ac:dyDescent="0.25">
      <c r="A136" s="42" t="s">
        <v>2683</v>
      </c>
      <c r="B136">
        <v>2742</v>
      </c>
      <c r="C136" t="s">
        <v>2684</v>
      </c>
      <c r="D136" t="s">
        <v>2685</v>
      </c>
      <c r="E136" t="s">
        <v>2686</v>
      </c>
      <c r="F136">
        <v>3203</v>
      </c>
      <c r="G136">
        <v>3204</v>
      </c>
    </row>
    <row r="137" spans="1:33" x14ac:dyDescent="0.25">
      <c r="A137" s="42" t="s">
        <v>2687</v>
      </c>
      <c r="B137">
        <v>2677</v>
      </c>
      <c r="C137" t="s">
        <v>2688</v>
      </c>
      <c r="D137" t="s">
        <v>2689</v>
      </c>
      <c r="E137">
        <v>2686</v>
      </c>
      <c r="F137">
        <v>2764</v>
      </c>
    </row>
    <row r="138" spans="1:33" x14ac:dyDescent="0.25">
      <c r="A138" s="42" t="s">
        <v>2173</v>
      </c>
      <c r="B138">
        <v>2862</v>
      </c>
      <c r="C138">
        <v>2863</v>
      </c>
      <c r="D138">
        <v>2869</v>
      </c>
      <c r="E138">
        <v>2872</v>
      </c>
      <c r="F138">
        <v>2873</v>
      </c>
      <c r="G138">
        <v>2874</v>
      </c>
      <c r="H138">
        <v>2884</v>
      </c>
      <c r="I138">
        <v>3208</v>
      </c>
      <c r="J138">
        <v>3220</v>
      </c>
    </row>
    <row r="139" spans="1:33" x14ac:dyDescent="0.25">
      <c r="A139" s="42" t="s">
        <v>2690</v>
      </c>
      <c r="B139" t="s">
        <v>2691</v>
      </c>
      <c r="C139" t="s">
        <v>2692</v>
      </c>
      <c r="D139" t="s">
        <v>2693</v>
      </c>
      <c r="E139" t="s">
        <v>2694</v>
      </c>
      <c r="F139" t="s">
        <v>2695</v>
      </c>
      <c r="G139" t="s">
        <v>2696</v>
      </c>
      <c r="H139" t="s">
        <v>2697</v>
      </c>
      <c r="I139" t="s">
        <v>2698</v>
      </c>
      <c r="J139">
        <v>2055</v>
      </c>
      <c r="K139">
        <v>2056</v>
      </c>
      <c r="L139" t="s">
        <v>2699</v>
      </c>
      <c r="M139">
        <v>2063</v>
      </c>
      <c r="N139">
        <v>2065</v>
      </c>
      <c r="O139">
        <v>3220</v>
      </c>
    </row>
    <row r="140" spans="1:33" x14ac:dyDescent="0.25">
      <c r="A140" s="42" t="s">
        <v>2700</v>
      </c>
      <c r="B140">
        <v>3213</v>
      </c>
      <c r="C140">
        <v>3220</v>
      </c>
    </row>
    <row r="141" spans="1:33" x14ac:dyDescent="0.25">
      <c r="A141" s="42" t="s">
        <v>2701</v>
      </c>
      <c r="B141" t="s">
        <v>2702</v>
      </c>
      <c r="C141" t="s">
        <v>2703</v>
      </c>
      <c r="D141" t="s">
        <v>2704</v>
      </c>
      <c r="E141" t="s">
        <v>2705</v>
      </c>
      <c r="F141">
        <v>2193</v>
      </c>
      <c r="G141" t="s">
        <v>2706</v>
      </c>
      <c r="H141" t="s">
        <v>2707</v>
      </c>
      <c r="I141">
        <v>2195</v>
      </c>
      <c r="J141">
        <v>2196</v>
      </c>
      <c r="K141">
        <v>2198</v>
      </c>
      <c r="L141">
        <v>2199</v>
      </c>
      <c r="M141">
        <v>3214</v>
      </c>
      <c r="N141">
        <v>3220</v>
      </c>
    </row>
    <row r="142" spans="1:33" x14ac:dyDescent="0.25">
      <c r="A142" s="42" t="s">
        <v>2708</v>
      </c>
      <c r="B142" t="s">
        <v>2709</v>
      </c>
      <c r="C142">
        <v>2188</v>
      </c>
      <c r="D142" t="s">
        <v>2710</v>
      </c>
      <c r="E142" t="s">
        <v>2711</v>
      </c>
      <c r="F142">
        <v>3205</v>
      </c>
    </row>
    <row r="143" spans="1:33" x14ac:dyDescent="0.25">
      <c r="A143" s="42" t="s">
        <v>2712</v>
      </c>
      <c r="B143" t="s">
        <v>2713</v>
      </c>
      <c r="C143" t="s">
        <v>2714</v>
      </c>
      <c r="D143" t="s">
        <v>2715</v>
      </c>
      <c r="E143">
        <v>1262</v>
      </c>
      <c r="F143">
        <v>1265</v>
      </c>
      <c r="G143" t="s">
        <v>2716</v>
      </c>
      <c r="H143">
        <v>1271</v>
      </c>
      <c r="I143" t="s">
        <v>2717</v>
      </c>
      <c r="J143" t="s">
        <v>2718</v>
      </c>
      <c r="K143" t="s">
        <v>2719</v>
      </c>
      <c r="L143">
        <v>1273</v>
      </c>
      <c r="M143">
        <v>1274</v>
      </c>
      <c r="N143">
        <v>1275</v>
      </c>
      <c r="O143">
        <v>1276</v>
      </c>
      <c r="P143" t="s">
        <v>2720</v>
      </c>
      <c r="Q143">
        <v>1319</v>
      </c>
      <c r="R143">
        <v>1325</v>
      </c>
      <c r="S143">
        <v>1360</v>
      </c>
      <c r="T143">
        <v>1362</v>
      </c>
      <c r="U143" t="s">
        <v>2721</v>
      </c>
      <c r="V143">
        <v>2096</v>
      </c>
      <c r="W143">
        <v>2097</v>
      </c>
      <c r="X143" t="s">
        <v>2722</v>
      </c>
      <c r="Y143" t="s">
        <v>2723</v>
      </c>
      <c r="Z143">
        <v>2102</v>
      </c>
      <c r="AA143">
        <v>2103</v>
      </c>
      <c r="AB143" t="s">
        <v>2724</v>
      </c>
      <c r="AC143" t="s">
        <v>2725</v>
      </c>
      <c r="AD143" t="s">
        <v>2726</v>
      </c>
      <c r="AE143" t="s">
        <v>2705</v>
      </c>
      <c r="AF143">
        <v>3205</v>
      </c>
      <c r="AG143">
        <v>3214</v>
      </c>
    </row>
    <row r="144" spans="1:33" x14ac:dyDescent="0.25">
      <c r="A144" s="42" t="s">
        <v>2727</v>
      </c>
      <c r="B144" t="s">
        <v>2728</v>
      </c>
      <c r="C144" t="s">
        <v>2729</v>
      </c>
      <c r="D144">
        <v>3205</v>
      </c>
      <c r="E144" t="s">
        <v>2730</v>
      </c>
    </row>
    <row r="145" spans="1:20" x14ac:dyDescent="0.25">
      <c r="A145" s="42" t="s">
        <v>2731</v>
      </c>
      <c r="B145">
        <v>2170</v>
      </c>
      <c r="C145" t="s">
        <v>2732</v>
      </c>
      <c r="D145">
        <v>2175</v>
      </c>
      <c r="E145" t="s">
        <v>2733</v>
      </c>
      <c r="F145">
        <v>3205</v>
      </c>
      <c r="G145">
        <v>3209</v>
      </c>
      <c r="H145" t="s">
        <v>2730</v>
      </c>
      <c r="I145">
        <v>3220</v>
      </c>
    </row>
    <row r="146" spans="1:20" x14ac:dyDescent="0.25">
      <c r="A146" s="42" t="s">
        <v>2734</v>
      </c>
      <c r="B146" t="s">
        <v>2735</v>
      </c>
      <c r="C146">
        <v>2001</v>
      </c>
      <c r="D146">
        <v>2002</v>
      </c>
      <c r="E146">
        <v>3220</v>
      </c>
    </row>
    <row r="147" spans="1:20" x14ac:dyDescent="0.25">
      <c r="A147" s="42" t="s">
        <v>2736</v>
      </c>
      <c r="B147">
        <v>1281</v>
      </c>
      <c r="C147">
        <v>1294</v>
      </c>
      <c r="D147">
        <v>1295</v>
      </c>
      <c r="E147" t="s">
        <v>2737</v>
      </c>
      <c r="F147" t="s">
        <v>2738</v>
      </c>
      <c r="G147" t="s">
        <v>2739</v>
      </c>
      <c r="H147">
        <v>1309</v>
      </c>
      <c r="I147" t="s">
        <v>2740</v>
      </c>
      <c r="J147" t="s">
        <v>2741</v>
      </c>
      <c r="K147">
        <v>1311</v>
      </c>
      <c r="L147">
        <v>1312</v>
      </c>
      <c r="M147">
        <v>1319</v>
      </c>
      <c r="N147">
        <v>1361</v>
      </c>
      <c r="O147" t="s">
        <v>2742</v>
      </c>
      <c r="P147">
        <v>3220</v>
      </c>
    </row>
    <row r="148" spans="1:20" x14ac:dyDescent="0.25">
      <c r="A148" s="42" t="s">
        <v>2743</v>
      </c>
      <c r="B148">
        <v>1391</v>
      </c>
      <c r="C148" t="s">
        <v>2744</v>
      </c>
      <c r="D148" t="s">
        <v>2745</v>
      </c>
    </row>
    <row r="149" spans="1:20" x14ac:dyDescent="0.25">
      <c r="A149" s="42" t="s">
        <v>2174</v>
      </c>
      <c r="B149">
        <v>3245</v>
      </c>
      <c r="C149">
        <v>846</v>
      </c>
    </row>
    <row r="150" spans="1:20" x14ac:dyDescent="0.25">
      <c r="A150" s="42" t="s">
        <v>2174</v>
      </c>
      <c r="B150" t="s">
        <v>2746</v>
      </c>
      <c r="C150">
        <v>851</v>
      </c>
    </row>
    <row r="151" spans="1:20" x14ac:dyDescent="0.25">
      <c r="A151" s="42" t="s">
        <v>2743</v>
      </c>
      <c r="B151" t="s">
        <v>2747</v>
      </c>
    </row>
    <row r="152" spans="1:20" x14ac:dyDescent="0.25">
      <c r="A152" s="42" t="s">
        <v>2174</v>
      </c>
      <c r="B152">
        <v>1373</v>
      </c>
      <c r="C152">
        <v>1389</v>
      </c>
      <c r="D152" t="s">
        <v>2748</v>
      </c>
      <c r="E152" t="s">
        <v>2749</v>
      </c>
      <c r="F152" t="s">
        <v>2750</v>
      </c>
      <c r="G152" t="s">
        <v>2751</v>
      </c>
      <c r="H152" t="s">
        <v>2752</v>
      </c>
      <c r="I152" t="s">
        <v>2753</v>
      </c>
      <c r="J152" t="s">
        <v>2754</v>
      </c>
      <c r="K152">
        <v>581</v>
      </c>
      <c r="L152" t="s">
        <v>2755</v>
      </c>
      <c r="M152" t="s">
        <v>2756</v>
      </c>
      <c r="N152" t="s">
        <v>2757</v>
      </c>
      <c r="O152">
        <v>841</v>
      </c>
      <c r="P152" t="s">
        <v>2758</v>
      </c>
      <c r="Q152">
        <v>856</v>
      </c>
      <c r="R152" t="s">
        <v>2759</v>
      </c>
      <c r="S152" t="s">
        <v>2747</v>
      </c>
      <c r="T152">
        <v>900</v>
      </c>
    </row>
    <row r="153" spans="1:20" x14ac:dyDescent="0.25">
      <c r="A153" s="42" t="s">
        <v>2760</v>
      </c>
      <c r="B153" t="s">
        <v>2761</v>
      </c>
      <c r="C153" t="s">
        <v>2762</v>
      </c>
      <c r="D153" t="s">
        <v>2763</v>
      </c>
      <c r="E153">
        <v>629</v>
      </c>
      <c r="F153">
        <v>676</v>
      </c>
    </row>
    <row r="154" spans="1:20" x14ac:dyDescent="0.25">
      <c r="A154" s="42" t="s">
        <v>2764</v>
      </c>
      <c r="B154" t="s">
        <v>2765</v>
      </c>
      <c r="C154" t="s">
        <v>2766</v>
      </c>
      <c r="D154" t="s">
        <v>2767</v>
      </c>
      <c r="E154" t="s">
        <v>2502</v>
      </c>
      <c r="F154" t="s">
        <v>2768</v>
      </c>
      <c r="G154" t="s">
        <v>2769</v>
      </c>
      <c r="H154" t="s">
        <v>2770</v>
      </c>
    </row>
    <row r="155" spans="1:20" x14ac:dyDescent="0.25">
      <c r="A155" s="42" t="s">
        <v>2771</v>
      </c>
      <c r="B155" t="s">
        <v>2772</v>
      </c>
      <c r="C155" t="s">
        <v>2773</v>
      </c>
    </row>
    <row r="156" spans="1:20" x14ac:dyDescent="0.25">
      <c r="A156" s="42" t="s">
        <v>2743</v>
      </c>
      <c r="B156">
        <v>489</v>
      </c>
      <c r="C156" t="s">
        <v>2774</v>
      </c>
      <c r="D156" t="s">
        <v>2775</v>
      </c>
      <c r="E156" t="s">
        <v>2776</v>
      </c>
      <c r="F156" t="s">
        <v>2777</v>
      </c>
      <c r="G156">
        <v>498</v>
      </c>
    </row>
    <row r="157" spans="1:20" x14ac:dyDescent="0.25">
      <c r="A157" s="42" t="s">
        <v>2743</v>
      </c>
      <c r="B157" t="s">
        <v>2778</v>
      </c>
      <c r="C157" t="s">
        <v>2779</v>
      </c>
      <c r="D157" t="s">
        <v>2780</v>
      </c>
    </row>
    <row r="158" spans="1:20" x14ac:dyDescent="0.25">
      <c r="A158" s="42" t="s">
        <v>2781</v>
      </c>
      <c r="B158">
        <v>1378</v>
      </c>
      <c r="C158">
        <v>583</v>
      </c>
      <c r="D158">
        <v>584</v>
      </c>
      <c r="E158" t="s">
        <v>2782</v>
      </c>
      <c r="F158" t="s">
        <v>2783</v>
      </c>
      <c r="G158" t="s">
        <v>2784</v>
      </c>
      <c r="H158">
        <v>587</v>
      </c>
      <c r="I158">
        <v>588</v>
      </c>
      <c r="J158">
        <v>589</v>
      </c>
      <c r="K158" t="s">
        <v>2785</v>
      </c>
    </row>
    <row r="159" spans="1:20" x14ac:dyDescent="0.25">
      <c r="A159" s="42" t="s">
        <v>2743</v>
      </c>
      <c r="B159" t="s">
        <v>2786</v>
      </c>
      <c r="C159" t="s">
        <v>2773</v>
      </c>
      <c r="D159" t="s">
        <v>2787</v>
      </c>
      <c r="E159" t="s">
        <v>2788</v>
      </c>
      <c r="F159" t="s">
        <v>2458</v>
      </c>
      <c r="G159" t="s">
        <v>2789</v>
      </c>
      <c r="H159" t="s">
        <v>2790</v>
      </c>
      <c r="I159" t="s">
        <v>2791</v>
      </c>
      <c r="J159" t="s">
        <v>2792</v>
      </c>
    </row>
    <row r="160" spans="1:20" x14ac:dyDescent="0.25">
      <c r="A160" s="42" t="s">
        <v>2793</v>
      </c>
      <c r="B160">
        <v>1405</v>
      </c>
      <c r="C160">
        <v>1410</v>
      </c>
      <c r="D160" t="s">
        <v>2794</v>
      </c>
      <c r="E160" t="s">
        <v>2795</v>
      </c>
      <c r="F160" t="s">
        <v>2796</v>
      </c>
      <c r="G160">
        <v>972</v>
      </c>
    </row>
    <row r="161" spans="1:45" x14ac:dyDescent="0.25">
      <c r="A161" s="42" t="s">
        <v>2743</v>
      </c>
      <c r="B161" t="s">
        <v>2797</v>
      </c>
      <c r="C161" t="s">
        <v>2798</v>
      </c>
      <c r="D161" t="s">
        <v>2799</v>
      </c>
    </row>
    <row r="162" spans="1:45" x14ac:dyDescent="0.25">
      <c r="A162" s="42" t="s">
        <v>2800</v>
      </c>
      <c r="B162">
        <v>1382</v>
      </c>
      <c r="C162">
        <v>1384</v>
      </c>
      <c r="D162">
        <v>1385</v>
      </c>
      <c r="E162" t="s">
        <v>2801</v>
      </c>
      <c r="F162" t="s">
        <v>2802</v>
      </c>
      <c r="G162" t="s">
        <v>2803</v>
      </c>
      <c r="H162" t="s">
        <v>2804</v>
      </c>
      <c r="I162" t="s">
        <v>2805</v>
      </c>
      <c r="J162" t="s">
        <v>2806</v>
      </c>
      <c r="K162" t="s">
        <v>2807</v>
      </c>
      <c r="L162" t="s">
        <v>2808</v>
      </c>
      <c r="M162" t="s">
        <v>2809</v>
      </c>
      <c r="N162" t="s">
        <v>2810</v>
      </c>
      <c r="O162" t="s">
        <v>2811</v>
      </c>
      <c r="P162" t="s">
        <v>2812</v>
      </c>
      <c r="Q162" t="s">
        <v>2813</v>
      </c>
      <c r="R162" t="s">
        <v>2814</v>
      </c>
      <c r="S162" t="s">
        <v>2815</v>
      </c>
      <c r="T162" t="s">
        <v>2816</v>
      </c>
      <c r="U162" t="s">
        <v>2817</v>
      </c>
      <c r="V162">
        <v>334</v>
      </c>
      <c r="W162" t="s">
        <v>2818</v>
      </c>
      <c r="X162" t="s">
        <v>2819</v>
      </c>
      <c r="Y162" t="s">
        <v>2820</v>
      </c>
      <c r="Z162" t="s">
        <v>2821</v>
      </c>
      <c r="AA162">
        <v>336</v>
      </c>
      <c r="AB162" t="s">
        <v>2822</v>
      </c>
      <c r="AC162" t="s">
        <v>2823</v>
      </c>
      <c r="AD162" t="s">
        <v>2824</v>
      </c>
      <c r="AE162" t="s">
        <v>2475</v>
      </c>
      <c r="AF162" t="s">
        <v>2825</v>
      </c>
      <c r="AG162" t="s">
        <v>2826</v>
      </c>
      <c r="AH162" t="s">
        <v>2827</v>
      </c>
      <c r="AI162" t="s">
        <v>2828</v>
      </c>
      <c r="AJ162" t="s">
        <v>2829</v>
      </c>
      <c r="AK162" t="s">
        <v>2830</v>
      </c>
      <c r="AL162" t="s">
        <v>2831</v>
      </c>
      <c r="AM162" t="s">
        <v>2832</v>
      </c>
      <c r="AN162" t="s">
        <v>2833</v>
      </c>
      <c r="AO162" t="s">
        <v>2834</v>
      </c>
      <c r="AP162">
        <v>7731</v>
      </c>
      <c r="AQ162" t="s">
        <v>2835</v>
      </c>
      <c r="AR162" t="s">
        <v>2836</v>
      </c>
      <c r="AS162">
        <v>7738</v>
      </c>
    </row>
    <row r="163" spans="1:45" x14ac:dyDescent="0.25">
      <c r="A163" s="42" t="s">
        <v>2837</v>
      </c>
      <c r="B163">
        <v>7725</v>
      </c>
    </row>
    <row r="164" spans="1:45" x14ac:dyDescent="0.25">
      <c r="A164" s="42" t="s">
        <v>2837</v>
      </c>
      <c r="B164">
        <v>7713</v>
      </c>
      <c r="C164" t="s">
        <v>2838</v>
      </c>
      <c r="D164">
        <v>7715</v>
      </c>
      <c r="E164" t="s">
        <v>2839</v>
      </c>
      <c r="F164" t="s">
        <v>2840</v>
      </c>
      <c r="G164">
        <v>7742</v>
      </c>
      <c r="H164" t="s">
        <v>2841</v>
      </c>
      <c r="I164">
        <v>7747</v>
      </c>
      <c r="J164">
        <v>7951</v>
      </c>
    </row>
    <row r="165" spans="1:45" x14ac:dyDescent="0.25">
      <c r="A165" s="42" t="s">
        <v>2842</v>
      </c>
      <c r="B165">
        <v>7672</v>
      </c>
    </row>
    <row r="166" spans="1:45" x14ac:dyDescent="0.25">
      <c r="A166" s="42" t="s">
        <v>2182</v>
      </c>
      <c r="B166" t="s">
        <v>2843</v>
      </c>
      <c r="C166" t="s">
        <v>2844</v>
      </c>
      <c r="D166" t="s">
        <v>2845</v>
      </c>
      <c r="E166" t="s">
        <v>2846</v>
      </c>
      <c r="F166">
        <v>143</v>
      </c>
      <c r="G166">
        <v>144</v>
      </c>
      <c r="H166">
        <v>145</v>
      </c>
      <c r="I166" t="s">
        <v>2847</v>
      </c>
      <c r="J166" t="s">
        <v>2848</v>
      </c>
      <c r="K166" t="s">
        <v>2849</v>
      </c>
      <c r="L166">
        <v>46</v>
      </c>
      <c r="M166">
        <v>48</v>
      </c>
      <c r="N166" t="s">
        <v>2850</v>
      </c>
      <c r="O166" t="s">
        <v>2851</v>
      </c>
      <c r="P166" t="s">
        <v>2852</v>
      </c>
      <c r="Q166" t="s">
        <v>2853</v>
      </c>
      <c r="R166">
        <v>9</v>
      </c>
      <c r="S166" t="s">
        <v>2854</v>
      </c>
      <c r="T166" t="s">
        <v>2855</v>
      </c>
      <c r="U166" t="s">
        <v>2856</v>
      </c>
      <c r="V166" t="s">
        <v>2857</v>
      </c>
    </row>
    <row r="167" spans="1:45" x14ac:dyDescent="0.25">
      <c r="A167" s="42" t="s">
        <v>2180</v>
      </c>
      <c r="B167" t="s">
        <v>2858</v>
      </c>
      <c r="C167">
        <v>7694</v>
      </c>
      <c r="D167">
        <v>8399</v>
      </c>
    </row>
    <row r="168" spans="1:45" x14ac:dyDescent="0.25">
      <c r="A168" s="42" t="s">
        <v>2859</v>
      </c>
      <c r="B168" t="s">
        <v>2860</v>
      </c>
      <c r="C168" t="s">
        <v>2861</v>
      </c>
      <c r="D168" t="s">
        <v>2862</v>
      </c>
      <c r="E168" t="s">
        <v>2863</v>
      </c>
      <c r="F168" t="s">
        <v>2864</v>
      </c>
      <c r="G168">
        <v>123</v>
      </c>
      <c r="H168">
        <v>143</v>
      </c>
      <c r="I168">
        <v>3242</v>
      </c>
    </row>
    <row r="169" spans="1:45" x14ac:dyDescent="0.25">
      <c r="A169" s="42" t="s">
        <v>2865</v>
      </c>
      <c r="B169" t="s">
        <v>2866</v>
      </c>
      <c r="C169">
        <v>168</v>
      </c>
      <c r="D169">
        <v>299</v>
      </c>
      <c r="E169" t="s">
        <v>2867</v>
      </c>
      <c r="F169">
        <v>375</v>
      </c>
      <c r="G169" t="s">
        <v>2868</v>
      </c>
      <c r="H169" t="s">
        <v>2869</v>
      </c>
      <c r="I169" t="s">
        <v>2870</v>
      </c>
      <c r="J169" t="s">
        <v>2871</v>
      </c>
      <c r="K169" t="s">
        <v>2872</v>
      </c>
      <c r="L169" t="s">
        <v>2873</v>
      </c>
      <c r="M169" t="s">
        <v>2874</v>
      </c>
      <c r="N169" t="s">
        <v>2875</v>
      </c>
      <c r="O169" t="s">
        <v>2876</v>
      </c>
    </row>
    <row r="170" spans="1:45" x14ac:dyDescent="0.25">
      <c r="A170" s="42" t="s">
        <v>2877</v>
      </c>
      <c r="B170" t="s">
        <v>2878</v>
      </c>
      <c r="C170" t="s">
        <v>2879</v>
      </c>
      <c r="D170">
        <v>26</v>
      </c>
      <c r="E170">
        <v>28</v>
      </c>
      <c r="F170">
        <v>34</v>
      </c>
      <c r="G170" t="s">
        <v>2880</v>
      </c>
      <c r="H170" t="s">
        <v>2881</v>
      </c>
      <c r="I170" t="s">
        <v>2869</v>
      </c>
      <c r="J170" t="s">
        <v>2876</v>
      </c>
      <c r="K170">
        <v>8</v>
      </c>
      <c r="L170" t="s">
        <v>2882</v>
      </c>
      <c r="M170" t="s">
        <v>2883</v>
      </c>
      <c r="N170" t="s">
        <v>2884</v>
      </c>
      <c r="O170">
        <v>86</v>
      </c>
      <c r="P170">
        <v>87</v>
      </c>
      <c r="Q170">
        <v>9</v>
      </c>
    </row>
    <row r="171" spans="1:45" x14ac:dyDescent="0.25">
      <c r="A171" s="42" t="s">
        <v>2221</v>
      </c>
      <c r="B171">
        <v>168</v>
      </c>
      <c r="C171" t="s">
        <v>2331</v>
      </c>
      <c r="D171">
        <v>3504</v>
      </c>
      <c r="E171">
        <v>3572</v>
      </c>
      <c r="F171">
        <v>3573</v>
      </c>
      <c r="G171">
        <v>87</v>
      </c>
      <c r="H171">
        <v>97</v>
      </c>
    </row>
    <row r="172" spans="1:45" x14ac:dyDescent="0.25">
      <c r="A172" s="42" t="s">
        <v>2885</v>
      </c>
      <c r="B172">
        <v>115</v>
      </c>
      <c r="C172">
        <v>116</v>
      </c>
      <c r="D172">
        <v>87</v>
      </c>
      <c r="E172">
        <v>88</v>
      </c>
      <c r="F172" t="s">
        <v>2886</v>
      </c>
      <c r="G172">
        <v>90</v>
      </c>
    </row>
    <row r="173" spans="1:45" x14ac:dyDescent="0.25">
      <c r="A173" s="42" t="s">
        <v>2887</v>
      </c>
      <c r="B173" t="s">
        <v>2888</v>
      </c>
      <c r="C173">
        <v>50</v>
      </c>
      <c r="D173">
        <v>51</v>
      </c>
      <c r="E173" t="s">
        <v>2889</v>
      </c>
      <c r="F173" t="s">
        <v>2890</v>
      </c>
      <c r="G173" t="s">
        <v>2891</v>
      </c>
      <c r="H173" t="s">
        <v>2892</v>
      </c>
      <c r="I173" t="s">
        <v>2893</v>
      </c>
      <c r="J173" t="s">
        <v>2894</v>
      </c>
      <c r="K173">
        <v>62</v>
      </c>
      <c r="L173">
        <v>63</v>
      </c>
      <c r="M173">
        <v>64</v>
      </c>
      <c r="N173" t="s">
        <v>2895</v>
      </c>
      <c r="O173">
        <v>87</v>
      </c>
    </row>
    <row r="174" spans="1:45" x14ac:dyDescent="0.25">
      <c r="A174" s="42" t="s">
        <v>2896</v>
      </c>
      <c r="B174" t="s">
        <v>2897</v>
      </c>
      <c r="C174" t="s">
        <v>2898</v>
      </c>
      <c r="D174" t="s">
        <v>2899</v>
      </c>
      <c r="E174" t="s">
        <v>2900</v>
      </c>
      <c r="F174">
        <v>3722</v>
      </c>
      <c r="G174">
        <v>3723</v>
      </c>
      <c r="H174">
        <v>87</v>
      </c>
    </row>
    <row r="175" spans="1:45" x14ac:dyDescent="0.25">
      <c r="A175" s="42" t="s">
        <v>2901</v>
      </c>
      <c r="B175" t="s">
        <v>2902</v>
      </c>
      <c r="C175" t="s">
        <v>2903</v>
      </c>
      <c r="D175">
        <v>3592</v>
      </c>
      <c r="E175" t="s">
        <v>2904</v>
      </c>
      <c r="F175" t="s">
        <v>2905</v>
      </c>
      <c r="G175" t="s">
        <v>2906</v>
      </c>
      <c r="H175" t="s">
        <v>2907</v>
      </c>
      <c r="I175">
        <v>3662</v>
      </c>
    </row>
    <row r="176" spans="1:45" x14ac:dyDescent="0.25">
      <c r="A176" s="42" t="s">
        <v>2901</v>
      </c>
      <c r="B176">
        <v>3661</v>
      </c>
      <c r="C176">
        <v>3662</v>
      </c>
      <c r="D176" t="s">
        <v>2908</v>
      </c>
      <c r="E176" t="s">
        <v>2909</v>
      </c>
      <c r="F176" t="s">
        <v>2910</v>
      </c>
      <c r="G176">
        <v>3681</v>
      </c>
      <c r="H176">
        <v>3682</v>
      </c>
      <c r="I176" t="s">
        <v>2911</v>
      </c>
      <c r="J176" t="s">
        <v>2912</v>
      </c>
      <c r="K176">
        <v>3784</v>
      </c>
      <c r="L176">
        <v>3938</v>
      </c>
    </row>
    <row r="177" spans="1:12" x14ac:dyDescent="0.25">
      <c r="A177" s="42" t="s">
        <v>2913</v>
      </c>
      <c r="B177">
        <v>3530</v>
      </c>
      <c r="C177">
        <v>3531</v>
      </c>
      <c r="D177">
        <v>3619</v>
      </c>
    </row>
    <row r="178" spans="1:12" x14ac:dyDescent="0.25">
      <c r="A178" s="42" t="s">
        <v>2204</v>
      </c>
      <c r="B178">
        <v>3329</v>
      </c>
      <c r="C178">
        <v>3350</v>
      </c>
      <c r="D178">
        <v>3619</v>
      </c>
    </row>
    <row r="179" spans="1:12" x14ac:dyDescent="0.25">
      <c r="A179" s="42" t="s">
        <v>2204</v>
      </c>
      <c r="B179">
        <v>3386</v>
      </c>
      <c r="C179">
        <v>4006</v>
      </c>
      <c r="D179">
        <v>4032</v>
      </c>
    </row>
    <row r="180" spans="1:12" x14ac:dyDescent="0.25">
      <c r="A180" s="42" t="s">
        <v>2914</v>
      </c>
      <c r="B180">
        <v>3029</v>
      </c>
      <c r="C180">
        <v>3041</v>
      </c>
    </row>
    <row r="181" spans="1:12" x14ac:dyDescent="0.25">
      <c r="A181" s="42" t="s">
        <v>2915</v>
      </c>
      <c r="B181">
        <v>3976</v>
      </c>
      <c r="C181">
        <v>3997</v>
      </c>
      <c r="D181">
        <v>4000</v>
      </c>
      <c r="E181">
        <v>4052</v>
      </c>
      <c r="F181">
        <v>4053</v>
      </c>
      <c r="G181">
        <v>4058</v>
      </c>
    </row>
    <row r="182" spans="1:12" x14ac:dyDescent="0.25">
      <c r="A182" s="42" t="s">
        <v>2915</v>
      </c>
      <c r="B182" t="s">
        <v>2916</v>
      </c>
      <c r="C182" t="s">
        <v>2917</v>
      </c>
      <c r="D182">
        <v>4090</v>
      </c>
      <c r="E182">
        <v>4098</v>
      </c>
      <c r="F182">
        <v>4128</v>
      </c>
    </row>
    <row r="183" spans="1:12" x14ac:dyDescent="0.25">
      <c r="A183" s="42" t="s">
        <v>2915</v>
      </c>
      <c r="B183" t="s">
        <v>2918</v>
      </c>
      <c r="C183">
        <v>4149</v>
      </c>
      <c r="D183">
        <v>4150</v>
      </c>
      <c r="E183">
        <v>4155</v>
      </c>
    </row>
    <row r="184" spans="1:12" x14ac:dyDescent="0.25">
      <c r="A184" s="42" t="s">
        <v>2220</v>
      </c>
      <c r="B184">
        <v>4190</v>
      </c>
      <c r="C184">
        <v>4209</v>
      </c>
    </row>
    <row r="185" spans="1:12" x14ac:dyDescent="0.25">
      <c r="A185" s="42" t="s">
        <v>2919</v>
      </c>
      <c r="B185" t="s">
        <v>2910</v>
      </c>
      <c r="C185">
        <v>3670</v>
      </c>
      <c r="D185" t="s">
        <v>2920</v>
      </c>
      <c r="E185" t="s">
        <v>2921</v>
      </c>
      <c r="F185">
        <v>3765</v>
      </c>
      <c r="G185" t="s">
        <v>2922</v>
      </c>
      <c r="H185" t="s">
        <v>2923</v>
      </c>
      <c r="I185" t="s">
        <v>2924</v>
      </c>
      <c r="J185" t="s">
        <v>2925</v>
      </c>
      <c r="K185" t="s">
        <v>2926</v>
      </c>
      <c r="L185">
        <v>3772</v>
      </c>
    </row>
    <row r="186" spans="1:12" x14ac:dyDescent="0.25">
      <c r="A186" s="42" t="s">
        <v>2927</v>
      </c>
      <c r="B186" t="s">
        <v>2928</v>
      </c>
    </row>
    <row r="187" spans="1:12" x14ac:dyDescent="0.25">
      <c r="A187" s="42" t="s">
        <v>2929</v>
      </c>
      <c r="B187">
        <v>3012</v>
      </c>
      <c r="C187">
        <v>3066</v>
      </c>
      <c r="D187" t="s">
        <v>2930</v>
      </c>
      <c r="E187">
        <v>3070</v>
      </c>
      <c r="F187" t="s">
        <v>2931</v>
      </c>
      <c r="G187">
        <v>3075</v>
      </c>
      <c r="H187">
        <v>3076</v>
      </c>
      <c r="I187">
        <v>3077</v>
      </c>
      <c r="J187">
        <v>3153</v>
      </c>
      <c r="K187">
        <v>3161</v>
      </c>
    </row>
    <row r="188" spans="1:12" x14ac:dyDescent="0.25">
      <c r="A188" s="42" t="s">
        <v>2210</v>
      </c>
      <c r="B188">
        <v>3189</v>
      </c>
      <c r="C188">
        <v>3205</v>
      </c>
      <c r="D188" t="s">
        <v>2932</v>
      </c>
    </row>
    <row r="189" spans="1:12" x14ac:dyDescent="0.25">
      <c r="A189" s="42" t="s">
        <v>2933</v>
      </c>
      <c r="B189" t="s">
        <v>2934</v>
      </c>
      <c r="C189">
        <v>3841</v>
      </c>
      <c r="D189" t="s">
        <v>2928</v>
      </c>
      <c r="E189" t="s">
        <v>2935</v>
      </c>
      <c r="F189" t="s">
        <v>2936</v>
      </c>
      <c r="G189">
        <v>3856</v>
      </c>
      <c r="H189">
        <v>3909</v>
      </c>
      <c r="I189">
        <v>3938</v>
      </c>
      <c r="J189" t="s">
        <v>2937</v>
      </c>
      <c r="K189">
        <v>5175</v>
      </c>
      <c r="L189" t="s">
        <v>2938</v>
      </c>
    </row>
    <row r="190" spans="1:12" x14ac:dyDescent="0.25">
      <c r="A190" s="42" t="s">
        <v>2939</v>
      </c>
      <c r="B190">
        <v>3923</v>
      </c>
      <c r="C190">
        <v>3929</v>
      </c>
      <c r="D190">
        <v>3931</v>
      </c>
      <c r="E190">
        <v>3932</v>
      </c>
      <c r="F190">
        <v>3933</v>
      </c>
      <c r="G190">
        <v>3934</v>
      </c>
      <c r="H190">
        <v>3935</v>
      </c>
      <c r="I190">
        <v>3936</v>
      </c>
      <c r="J190">
        <v>3938</v>
      </c>
    </row>
    <row r="191" spans="1:12" x14ac:dyDescent="0.25">
      <c r="A191" s="42" t="s">
        <v>2228</v>
      </c>
      <c r="B191">
        <v>3940</v>
      </c>
      <c r="C191">
        <v>4164</v>
      </c>
      <c r="D191">
        <v>4167</v>
      </c>
      <c r="E191" t="s">
        <v>2940</v>
      </c>
      <c r="F191">
        <v>4208</v>
      </c>
      <c r="G191">
        <v>4230</v>
      </c>
      <c r="H191">
        <v>4235</v>
      </c>
      <c r="I191">
        <v>4237</v>
      </c>
      <c r="J191">
        <v>4239</v>
      </c>
      <c r="K191" t="s">
        <v>2941</v>
      </c>
    </row>
    <row r="192" spans="1:12" x14ac:dyDescent="0.25">
      <c r="A192" s="42" t="s">
        <v>2228</v>
      </c>
      <c r="B192">
        <v>2999</v>
      </c>
      <c r="C192">
        <v>3000</v>
      </c>
      <c r="D192">
        <v>3001</v>
      </c>
      <c r="E192">
        <v>3006</v>
      </c>
      <c r="F192">
        <v>3007</v>
      </c>
      <c r="G192" t="s">
        <v>2942</v>
      </c>
      <c r="H192" t="s">
        <v>2943</v>
      </c>
      <c r="I192" t="s">
        <v>2944</v>
      </c>
      <c r="J192" t="s">
        <v>2945</v>
      </c>
      <c r="K192">
        <v>3011</v>
      </c>
    </row>
    <row r="193" spans="1:20" x14ac:dyDescent="0.25">
      <c r="A193" s="42" t="s">
        <v>2246</v>
      </c>
      <c r="B193">
        <v>2944</v>
      </c>
      <c r="C193">
        <v>2946</v>
      </c>
      <c r="D193" t="s">
        <v>2946</v>
      </c>
      <c r="E193">
        <v>2964</v>
      </c>
      <c r="F193">
        <v>3012</v>
      </c>
    </row>
    <row r="194" spans="1:20" x14ac:dyDescent="0.25">
      <c r="A194" s="42" t="s">
        <v>2210</v>
      </c>
      <c r="B194">
        <v>317</v>
      </c>
    </row>
    <row r="195" spans="1:20" x14ac:dyDescent="0.25">
      <c r="A195" s="42" t="s">
        <v>2210</v>
      </c>
      <c r="B195" t="s">
        <v>2947</v>
      </c>
      <c r="C195" t="s">
        <v>2948</v>
      </c>
    </row>
    <row r="196" spans="1:20" x14ac:dyDescent="0.25">
      <c r="A196" s="42" t="s">
        <v>2929</v>
      </c>
      <c r="B196">
        <v>3189</v>
      </c>
    </row>
    <row r="197" spans="1:20" x14ac:dyDescent="0.25">
      <c r="A197" s="42" t="s">
        <v>2241</v>
      </c>
      <c r="B197">
        <v>2756</v>
      </c>
    </row>
    <row r="198" spans="1:20" x14ac:dyDescent="0.25">
      <c r="A198" s="42" t="s">
        <v>2228</v>
      </c>
      <c r="B198">
        <v>2973</v>
      </c>
      <c r="C198" t="s">
        <v>2949</v>
      </c>
      <c r="D198" t="s">
        <v>2950</v>
      </c>
      <c r="E198" t="s">
        <v>2951</v>
      </c>
      <c r="F198" t="s">
        <v>2952</v>
      </c>
      <c r="G198" t="s">
        <v>2953</v>
      </c>
      <c r="H198">
        <v>2979</v>
      </c>
    </row>
    <row r="199" spans="1:20" x14ac:dyDescent="0.25">
      <c r="A199" s="42" t="s">
        <v>2249</v>
      </c>
      <c r="B199">
        <v>2940</v>
      </c>
      <c r="C199" t="s">
        <v>2954</v>
      </c>
      <c r="D199">
        <v>4248</v>
      </c>
      <c r="E199">
        <v>4494</v>
      </c>
      <c r="F199" t="s">
        <v>2955</v>
      </c>
      <c r="G199">
        <v>4497</v>
      </c>
      <c r="H199">
        <v>4498</v>
      </c>
    </row>
    <row r="200" spans="1:20" x14ac:dyDescent="0.25">
      <c r="A200" s="42" t="s">
        <v>2956</v>
      </c>
      <c r="B200">
        <v>4314</v>
      </c>
      <c r="C200">
        <v>4319</v>
      </c>
      <c r="D200">
        <v>4328</v>
      </c>
      <c r="E200">
        <v>4352</v>
      </c>
      <c r="F200">
        <v>4494</v>
      </c>
    </row>
    <row r="201" spans="1:20" x14ac:dyDescent="0.25">
      <c r="A201" s="42" t="s">
        <v>2253</v>
      </c>
      <c r="B201" t="s">
        <v>2957</v>
      </c>
      <c r="C201" t="s">
        <v>2958</v>
      </c>
      <c r="D201" t="s">
        <v>2959</v>
      </c>
    </row>
    <row r="202" spans="1:20" x14ac:dyDescent="0.25">
      <c r="A202" s="42" t="s">
        <v>2960</v>
      </c>
      <c r="B202">
        <v>2272</v>
      </c>
      <c r="C202">
        <v>2370</v>
      </c>
      <c r="D202" t="s">
        <v>2961</v>
      </c>
      <c r="E202" t="s">
        <v>2962</v>
      </c>
      <c r="F202" t="s">
        <v>2963</v>
      </c>
      <c r="G202" t="s">
        <v>2964</v>
      </c>
      <c r="H202">
        <v>4283</v>
      </c>
      <c r="I202">
        <v>4290</v>
      </c>
      <c r="J202" t="s">
        <v>2965</v>
      </c>
      <c r="K202">
        <v>4494</v>
      </c>
      <c r="L202">
        <v>4557</v>
      </c>
    </row>
    <row r="203" spans="1:20" x14ac:dyDescent="0.25">
      <c r="A203" s="42" t="s">
        <v>2966</v>
      </c>
      <c r="B203">
        <v>12210</v>
      </c>
      <c r="C203">
        <v>12215</v>
      </c>
      <c r="D203">
        <v>12216</v>
      </c>
      <c r="E203">
        <v>12217</v>
      </c>
      <c r="F203">
        <v>15472</v>
      </c>
    </row>
    <row r="204" spans="1:20" x14ac:dyDescent="0.25">
      <c r="A204" s="42" t="s">
        <v>2967</v>
      </c>
      <c r="B204">
        <v>12096</v>
      </c>
      <c r="C204">
        <v>12097</v>
      </c>
      <c r="D204">
        <v>12098</v>
      </c>
      <c r="E204">
        <v>12129</v>
      </c>
      <c r="F204">
        <v>12151</v>
      </c>
      <c r="G204">
        <v>15474</v>
      </c>
    </row>
    <row r="205" spans="1:20" x14ac:dyDescent="0.25">
      <c r="A205" s="42" t="s">
        <v>2968</v>
      </c>
      <c r="B205">
        <v>14136</v>
      </c>
      <c r="C205" t="s">
        <v>2969</v>
      </c>
      <c r="D205">
        <v>15474</v>
      </c>
      <c r="E205">
        <v>15478</v>
      </c>
      <c r="F205">
        <v>15479</v>
      </c>
    </row>
    <row r="206" spans="1:20" x14ac:dyDescent="0.25">
      <c r="A206" s="42" t="s">
        <v>2970</v>
      </c>
      <c r="B206" t="s">
        <v>2971</v>
      </c>
      <c r="C206" t="s">
        <v>2972</v>
      </c>
      <c r="D206">
        <v>14817</v>
      </c>
      <c r="E206">
        <v>14830</v>
      </c>
      <c r="F206">
        <v>14864</v>
      </c>
      <c r="G206">
        <v>14875</v>
      </c>
      <c r="H206">
        <v>14880</v>
      </c>
      <c r="I206">
        <v>14884</v>
      </c>
      <c r="J206">
        <v>14918</v>
      </c>
      <c r="K206">
        <v>14919</v>
      </c>
      <c r="L206">
        <v>14920</v>
      </c>
      <c r="M206">
        <v>14936</v>
      </c>
      <c r="N206">
        <v>14938</v>
      </c>
      <c r="O206">
        <v>14940</v>
      </c>
      <c r="P206">
        <v>14942</v>
      </c>
      <c r="Q206">
        <v>14947</v>
      </c>
      <c r="R206" t="s">
        <v>2973</v>
      </c>
      <c r="S206">
        <v>15474</v>
      </c>
      <c r="T206">
        <v>15479</v>
      </c>
    </row>
    <row r="207" spans="1:20" x14ac:dyDescent="0.25">
      <c r="A207" s="42" t="s">
        <v>2974</v>
      </c>
      <c r="B207">
        <v>14279</v>
      </c>
      <c r="C207">
        <v>14290</v>
      </c>
      <c r="D207">
        <v>14292</v>
      </c>
      <c r="E207" t="s">
        <v>2975</v>
      </c>
      <c r="F207" t="s">
        <v>2976</v>
      </c>
      <c r="G207">
        <v>14296</v>
      </c>
      <c r="H207">
        <v>14298</v>
      </c>
      <c r="I207">
        <v>14299</v>
      </c>
      <c r="J207">
        <v>14300</v>
      </c>
      <c r="K207">
        <v>14302</v>
      </c>
      <c r="L207">
        <v>14307</v>
      </c>
      <c r="M207">
        <v>14316</v>
      </c>
      <c r="N207" t="s">
        <v>2977</v>
      </c>
      <c r="O207">
        <v>14743</v>
      </c>
      <c r="P207">
        <v>14744</v>
      </c>
      <c r="Q207">
        <v>14754</v>
      </c>
      <c r="R207">
        <v>15474</v>
      </c>
      <c r="S207">
        <v>15476</v>
      </c>
      <c r="T207">
        <v>15479</v>
      </c>
    </row>
    <row r="208" spans="1:20" x14ac:dyDescent="0.25">
      <c r="A208" s="42" t="s">
        <v>2978</v>
      </c>
      <c r="B208">
        <v>11946</v>
      </c>
      <c r="C208">
        <v>11948</v>
      </c>
      <c r="D208">
        <v>15473</v>
      </c>
    </row>
    <row r="209" spans="1:23" x14ac:dyDescent="0.25">
      <c r="A209" s="42" t="s">
        <v>2979</v>
      </c>
      <c r="B209">
        <v>15476</v>
      </c>
    </row>
    <row r="210" spans="1:23" x14ac:dyDescent="0.25">
      <c r="A210" s="42" t="s">
        <v>2980</v>
      </c>
      <c r="B210">
        <v>14598</v>
      </c>
      <c r="C210">
        <v>14599</v>
      </c>
      <c r="D210">
        <v>15490</v>
      </c>
    </row>
    <row r="211" spans="1:23" x14ac:dyDescent="0.25">
      <c r="A211" s="42" t="s">
        <v>2981</v>
      </c>
      <c r="B211">
        <v>14493</v>
      </c>
      <c r="C211">
        <v>14494</v>
      </c>
      <c r="D211">
        <v>14568</v>
      </c>
      <c r="E211">
        <v>14570</v>
      </c>
      <c r="F211">
        <v>15490</v>
      </c>
    </row>
    <row r="212" spans="1:23" x14ac:dyDescent="0.25">
      <c r="A212" s="42" t="s">
        <v>2982</v>
      </c>
      <c r="B212">
        <v>13940</v>
      </c>
      <c r="C212">
        <v>13966</v>
      </c>
    </row>
    <row r="213" spans="1:23" x14ac:dyDescent="0.25">
      <c r="A213" s="42" t="s">
        <v>2983</v>
      </c>
      <c r="B213">
        <v>14014</v>
      </c>
      <c r="C213">
        <v>15490</v>
      </c>
    </row>
    <row r="214" spans="1:23" x14ac:dyDescent="0.25">
      <c r="A214" s="42" t="s">
        <v>2058</v>
      </c>
      <c r="B214">
        <v>14410</v>
      </c>
      <c r="C214">
        <v>14418</v>
      </c>
      <c r="D214">
        <v>14443</v>
      </c>
      <c r="E214">
        <v>14444</v>
      </c>
      <c r="F214">
        <v>14445</v>
      </c>
      <c r="G214">
        <v>14446</v>
      </c>
      <c r="H214">
        <v>14448</v>
      </c>
      <c r="I214">
        <v>14465</v>
      </c>
      <c r="J214">
        <v>14470</v>
      </c>
      <c r="K214">
        <v>14471</v>
      </c>
      <c r="L214">
        <v>15479</v>
      </c>
      <c r="M214">
        <v>15490</v>
      </c>
    </row>
    <row r="215" spans="1:23" x14ac:dyDescent="0.25">
      <c r="A215" s="42" t="s">
        <v>2104</v>
      </c>
      <c r="B215">
        <v>14410</v>
      </c>
      <c r="C215">
        <v>15479</v>
      </c>
      <c r="D215">
        <v>15490</v>
      </c>
    </row>
    <row r="216" spans="1:23" x14ac:dyDescent="0.25">
      <c r="A216" s="42" t="s">
        <v>2984</v>
      </c>
      <c r="B216">
        <v>13994</v>
      </c>
      <c r="C216">
        <v>13995</v>
      </c>
      <c r="D216">
        <v>13996</v>
      </c>
      <c r="E216">
        <v>13997</v>
      </c>
      <c r="F216">
        <v>13998</v>
      </c>
      <c r="G216">
        <v>14001</v>
      </c>
      <c r="H216" t="s">
        <v>2985</v>
      </c>
      <c r="I216">
        <v>14410</v>
      </c>
      <c r="J216">
        <v>14480</v>
      </c>
      <c r="K216">
        <v>14481</v>
      </c>
      <c r="L216">
        <v>14482</v>
      </c>
      <c r="M216">
        <v>14483</v>
      </c>
      <c r="N216">
        <v>14484</v>
      </c>
      <c r="O216">
        <v>14485</v>
      </c>
      <c r="P216">
        <v>14486</v>
      </c>
      <c r="Q216">
        <v>14487</v>
      </c>
      <c r="R216">
        <v>14488</v>
      </c>
      <c r="S216">
        <v>14489</v>
      </c>
      <c r="T216">
        <v>14492</v>
      </c>
      <c r="U216">
        <v>14493</v>
      </c>
      <c r="V216">
        <v>14494</v>
      </c>
      <c r="W216">
        <v>14495</v>
      </c>
    </row>
    <row r="217" spans="1:23" x14ac:dyDescent="0.25">
      <c r="A217" s="42" t="s">
        <v>2986</v>
      </c>
      <c r="B217">
        <v>13846</v>
      </c>
      <c r="C217" t="s">
        <v>2987</v>
      </c>
      <c r="D217">
        <v>15483</v>
      </c>
      <c r="E217">
        <v>15490</v>
      </c>
    </row>
    <row r="218" spans="1:23" x14ac:dyDescent="0.25">
      <c r="A218" s="42" t="s">
        <v>2988</v>
      </c>
      <c r="B218">
        <v>13861</v>
      </c>
      <c r="C218">
        <v>13874</v>
      </c>
      <c r="D218">
        <v>15390</v>
      </c>
      <c r="E218">
        <v>15451</v>
      </c>
    </row>
    <row r="219" spans="1:23" x14ac:dyDescent="0.25">
      <c r="A219" s="42" t="s">
        <v>2989</v>
      </c>
      <c r="B219">
        <v>15474</v>
      </c>
    </row>
    <row r="220" spans="1:23" x14ac:dyDescent="0.25">
      <c r="A220" s="42" t="s">
        <v>2990</v>
      </c>
      <c r="B220">
        <v>13779</v>
      </c>
      <c r="C220">
        <v>13780</v>
      </c>
      <c r="D220">
        <v>15474</v>
      </c>
    </row>
    <row r="221" spans="1:23" x14ac:dyDescent="0.25">
      <c r="A221" s="42" t="s">
        <v>2991</v>
      </c>
      <c r="B221">
        <v>13738</v>
      </c>
      <c r="C221">
        <v>13739</v>
      </c>
      <c r="D221">
        <v>13740</v>
      </c>
      <c r="E221">
        <v>13743</v>
      </c>
      <c r="F221">
        <v>13754</v>
      </c>
      <c r="G221">
        <v>13766</v>
      </c>
      <c r="H221">
        <v>15474</v>
      </c>
    </row>
    <row r="222" spans="1:23" x14ac:dyDescent="0.25">
      <c r="A222" s="42" t="s">
        <v>2034</v>
      </c>
      <c r="B222">
        <v>13916</v>
      </c>
      <c r="C222">
        <v>15490</v>
      </c>
    </row>
    <row r="223" spans="1:23" x14ac:dyDescent="0.25">
      <c r="A223" s="42" t="s">
        <v>2992</v>
      </c>
      <c r="B223">
        <v>14938</v>
      </c>
      <c r="C223">
        <v>15475</v>
      </c>
      <c r="D223">
        <v>15479</v>
      </c>
    </row>
    <row r="224" spans="1:23" x14ac:dyDescent="0.25">
      <c r="A224" s="42" t="s">
        <v>2993</v>
      </c>
      <c r="B224">
        <v>11699</v>
      </c>
      <c r="C224">
        <v>11700</v>
      </c>
      <c r="D224">
        <v>11722</v>
      </c>
      <c r="E224">
        <v>11723</v>
      </c>
      <c r="F224">
        <v>11920</v>
      </c>
      <c r="G224">
        <v>12069</v>
      </c>
      <c r="H224">
        <v>12070</v>
      </c>
      <c r="I224">
        <v>12071</v>
      </c>
      <c r="J224">
        <v>12073</v>
      </c>
      <c r="K224">
        <v>15473</v>
      </c>
      <c r="L224">
        <v>15474</v>
      </c>
    </row>
    <row r="225" spans="1:41" x14ac:dyDescent="0.25">
      <c r="A225" s="42" t="s">
        <v>2994</v>
      </c>
      <c r="B225">
        <v>11219</v>
      </c>
      <c r="C225">
        <v>11220</v>
      </c>
      <c r="D225">
        <v>11221</v>
      </c>
      <c r="E225">
        <v>11222</v>
      </c>
      <c r="F225" t="s">
        <v>2995</v>
      </c>
      <c r="G225" t="s">
        <v>2996</v>
      </c>
      <c r="H225" t="s">
        <v>2997</v>
      </c>
      <c r="I225" t="s">
        <v>2998</v>
      </c>
      <c r="J225" t="s">
        <v>2999</v>
      </c>
      <c r="K225" t="s">
        <v>3000</v>
      </c>
      <c r="L225" t="s">
        <v>3001</v>
      </c>
      <c r="M225" t="s">
        <v>3002</v>
      </c>
      <c r="N225" t="s">
        <v>3003</v>
      </c>
      <c r="O225" t="s">
        <v>3004</v>
      </c>
      <c r="P225" t="s">
        <v>3005</v>
      </c>
      <c r="Q225" t="s">
        <v>3006</v>
      </c>
      <c r="R225" t="s">
        <v>3007</v>
      </c>
      <c r="S225">
        <v>15469</v>
      </c>
    </row>
    <row r="226" spans="1:41" x14ac:dyDescent="0.25">
      <c r="A226" s="42" t="s">
        <v>2994</v>
      </c>
      <c r="B226">
        <v>11218</v>
      </c>
      <c r="C226">
        <v>11238</v>
      </c>
      <c r="D226">
        <v>11239</v>
      </c>
      <c r="E226">
        <v>11254</v>
      </c>
      <c r="F226">
        <v>11256</v>
      </c>
      <c r="G226">
        <v>11257</v>
      </c>
      <c r="H226">
        <v>11339</v>
      </c>
      <c r="I226">
        <v>11340</v>
      </c>
      <c r="J226">
        <v>15467</v>
      </c>
      <c r="K226">
        <v>15469</v>
      </c>
    </row>
    <row r="227" spans="1:41" x14ac:dyDescent="0.25">
      <c r="A227" s="42" t="s">
        <v>2994</v>
      </c>
      <c r="B227">
        <v>11273</v>
      </c>
      <c r="C227">
        <v>11292</v>
      </c>
      <c r="D227">
        <v>11293</v>
      </c>
      <c r="E227">
        <v>11294</v>
      </c>
      <c r="F227">
        <v>11296</v>
      </c>
      <c r="G227">
        <v>11301</v>
      </c>
      <c r="H227">
        <v>11313</v>
      </c>
      <c r="I227" t="s">
        <v>3008</v>
      </c>
      <c r="J227">
        <v>11327</v>
      </c>
      <c r="K227">
        <v>11328</v>
      </c>
      <c r="L227">
        <v>11335</v>
      </c>
      <c r="M227">
        <v>11336</v>
      </c>
      <c r="N227">
        <v>11344</v>
      </c>
      <c r="O227">
        <v>11345</v>
      </c>
      <c r="P227">
        <v>11346</v>
      </c>
      <c r="Q227">
        <v>11347</v>
      </c>
      <c r="R227" t="s">
        <v>3009</v>
      </c>
      <c r="S227" t="s">
        <v>3010</v>
      </c>
      <c r="T227">
        <v>11458</v>
      </c>
      <c r="U227">
        <v>11460</v>
      </c>
      <c r="V227">
        <v>11461</v>
      </c>
      <c r="W227">
        <v>11462</v>
      </c>
      <c r="X227">
        <v>15467</v>
      </c>
      <c r="Y227">
        <v>15469</v>
      </c>
    </row>
    <row r="228" spans="1:41" x14ac:dyDescent="0.25">
      <c r="A228" s="42" t="s">
        <v>3011</v>
      </c>
      <c r="B228">
        <v>11348</v>
      </c>
      <c r="C228">
        <v>11351</v>
      </c>
      <c r="D228">
        <v>11352</v>
      </c>
      <c r="E228">
        <v>11354</v>
      </c>
      <c r="F228" t="s">
        <v>3012</v>
      </c>
      <c r="G228" t="s">
        <v>3013</v>
      </c>
      <c r="H228">
        <v>11358</v>
      </c>
      <c r="I228" t="s">
        <v>3014</v>
      </c>
      <c r="J228">
        <v>11375</v>
      </c>
      <c r="K228">
        <v>11378</v>
      </c>
      <c r="L228">
        <v>11379</v>
      </c>
      <c r="M228">
        <v>11382</v>
      </c>
      <c r="N228">
        <v>11383</v>
      </c>
      <c r="O228">
        <v>11384</v>
      </c>
      <c r="P228">
        <v>11385</v>
      </c>
      <c r="Q228">
        <v>11386</v>
      </c>
      <c r="R228">
        <v>11387</v>
      </c>
      <c r="S228">
        <v>11388</v>
      </c>
      <c r="T228">
        <v>11389</v>
      </c>
      <c r="U228">
        <v>11390</v>
      </c>
      <c r="V228">
        <v>11391</v>
      </c>
      <c r="W228">
        <v>11392</v>
      </c>
      <c r="X228">
        <v>11394</v>
      </c>
      <c r="Y228">
        <v>11399</v>
      </c>
      <c r="Z228">
        <v>11402</v>
      </c>
      <c r="AA228">
        <v>11404</v>
      </c>
      <c r="AB228">
        <v>11406</v>
      </c>
      <c r="AC228">
        <v>11407</v>
      </c>
      <c r="AD228">
        <v>11413</v>
      </c>
      <c r="AE228">
        <v>11415</v>
      </c>
      <c r="AF228">
        <v>11416</v>
      </c>
      <c r="AG228" t="s">
        <v>3015</v>
      </c>
      <c r="AH228" t="s">
        <v>3016</v>
      </c>
      <c r="AI228" t="s">
        <v>3017</v>
      </c>
      <c r="AJ228">
        <v>11418</v>
      </c>
      <c r="AK228">
        <v>11419</v>
      </c>
      <c r="AL228">
        <v>11430</v>
      </c>
      <c r="AM228">
        <v>11440</v>
      </c>
      <c r="AN228">
        <v>11441</v>
      </c>
      <c r="AO228">
        <v>15469</v>
      </c>
    </row>
    <row r="229" spans="1:41" x14ac:dyDescent="0.25">
      <c r="A229" s="42" t="s">
        <v>3018</v>
      </c>
      <c r="B229" t="s">
        <v>3019</v>
      </c>
      <c r="C229">
        <v>1039</v>
      </c>
      <c r="D229" t="s">
        <v>3020</v>
      </c>
      <c r="E229">
        <v>15469</v>
      </c>
      <c r="F229">
        <v>4303</v>
      </c>
      <c r="G229">
        <v>4304</v>
      </c>
      <c r="H229">
        <v>8256</v>
      </c>
    </row>
    <row r="230" spans="1:41" x14ac:dyDescent="0.25">
      <c r="A230" s="42" t="s">
        <v>3021</v>
      </c>
      <c r="B230" t="s">
        <v>3022</v>
      </c>
    </row>
    <row r="231" spans="1:41" x14ac:dyDescent="0.25">
      <c r="A231" s="42" t="s">
        <v>3023</v>
      </c>
      <c r="B231">
        <v>8302</v>
      </c>
      <c r="C231">
        <v>8306</v>
      </c>
      <c r="D231" t="s">
        <v>3024</v>
      </c>
      <c r="E231" t="s">
        <v>3025</v>
      </c>
      <c r="F231">
        <v>8316</v>
      </c>
      <c r="G231">
        <v>8319</v>
      </c>
      <c r="H231">
        <v>8321</v>
      </c>
      <c r="I231">
        <v>8322</v>
      </c>
      <c r="J231">
        <v>8367</v>
      </c>
    </row>
    <row r="232" spans="1:41" x14ac:dyDescent="0.25">
      <c r="A232" s="42" t="s">
        <v>3021</v>
      </c>
      <c r="B232">
        <v>8358</v>
      </c>
      <c r="C232">
        <v>8359</v>
      </c>
      <c r="D232">
        <v>8367</v>
      </c>
      <c r="E232">
        <v>8368</v>
      </c>
      <c r="F232">
        <v>8390</v>
      </c>
      <c r="G232" t="s">
        <v>3026</v>
      </c>
      <c r="H232">
        <v>8396</v>
      </c>
      <c r="I232">
        <v>8397</v>
      </c>
      <c r="J232">
        <v>8400</v>
      </c>
      <c r="K232">
        <v>8401</v>
      </c>
      <c r="L232" t="s">
        <v>3027</v>
      </c>
      <c r="M232" t="s">
        <v>3028</v>
      </c>
      <c r="N232">
        <v>8407</v>
      </c>
      <c r="O232">
        <v>8596</v>
      </c>
    </row>
    <row r="233" spans="1:41" x14ac:dyDescent="0.25">
      <c r="A233" s="42" t="s">
        <v>3029</v>
      </c>
      <c r="B233">
        <v>15469</v>
      </c>
      <c r="C233" t="s">
        <v>3030</v>
      </c>
      <c r="D233">
        <v>8243</v>
      </c>
      <c r="E233">
        <v>8244</v>
      </c>
      <c r="F233">
        <v>8246</v>
      </c>
      <c r="G233">
        <v>8247</v>
      </c>
    </row>
    <row r="234" spans="1:41" x14ac:dyDescent="0.25">
      <c r="A234" s="42" t="s">
        <v>3029</v>
      </c>
      <c r="B234">
        <v>15469</v>
      </c>
    </row>
    <row r="235" spans="1:41" x14ac:dyDescent="0.25">
      <c r="A235" s="42" t="s">
        <v>3031</v>
      </c>
      <c r="B235" t="s">
        <v>3032</v>
      </c>
      <c r="C235" t="s">
        <v>3033</v>
      </c>
      <c r="D235" t="s">
        <v>3034</v>
      </c>
      <c r="E235" t="s">
        <v>3035</v>
      </c>
      <c r="F235">
        <v>11104</v>
      </c>
      <c r="G235">
        <v>11770</v>
      </c>
      <c r="H235">
        <v>11862</v>
      </c>
      <c r="I235">
        <v>15470</v>
      </c>
    </row>
    <row r="236" spans="1:41" x14ac:dyDescent="0.25">
      <c r="A236" s="42" t="s">
        <v>3036</v>
      </c>
      <c r="B236">
        <v>1547</v>
      </c>
    </row>
    <row r="237" spans="1:41" x14ac:dyDescent="0.25">
      <c r="A237" s="42" t="s">
        <v>3037</v>
      </c>
      <c r="B237">
        <v>1547</v>
      </c>
    </row>
    <row r="238" spans="1:41" x14ac:dyDescent="0.25">
      <c r="A238" s="42" t="s">
        <v>3037</v>
      </c>
      <c r="B238">
        <v>11831</v>
      </c>
      <c r="C238" t="s">
        <v>3038</v>
      </c>
      <c r="D238" t="s">
        <v>3039</v>
      </c>
      <c r="E238" t="s">
        <v>3040</v>
      </c>
      <c r="F238" t="s">
        <v>3041</v>
      </c>
      <c r="G238">
        <v>11838</v>
      </c>
      <c r="H238" t="s">
        <v>3042</v>
      </c>
      <c r="I238" t="s">
        <v>3043</v>
      </c>
      <c r="J238">
        <v>11841</v>
      </c>
      <c r="K238">
        <v>11843</v>
      </c>
      <c r="L238">
        <v>11845</v>
      </c>
      <c r="M238">
        <v>11848</v>
      </c>
      <c r="N238">
        <v>15470</v>
      </c>
    </row>
    <row r="239" spans="1:41" x14ac:dyDescent="0.25">
      <c r="A239" s="42" t="s">
        <v>3044</v>
      </c>
      <c r="B239">
        <v>1547</v>
      </c>
    </row>
    <row r="240" spans="1:41" x14ac:dyDescent="0.25">
      <c r="A240" s="42" t="s">
        <v>3045</v>
      </c>
      <c r="B240">
        <v>15459</v>
      </c>
      <c r="C240">
        <v>15470</v>
      </c>
    </row>
    <row r="241" spans="1:12" x14ac:dyDescent="0.25">
      <c r="A241" s="42" t="s">
        <v>3046</v>
      </c>
      <c r="B241">
        <v>12259</v>
      </c>
      <c r="C241">
        <v>15470</v>
      </c>
    </row>
    <row r="242" spans="1:12" x14ac:dyDescent="0.25">
      <c r="A242" s="42" t="s">
        <v>3047</v>
      </c>
      <c r="B242">
        <v>10753</v>
      </c>
      <c r="C242">
        <v>15457</v>
      </c>
      <c r="D242">
        <v>15458</v>
      </c>
    </row>
    <row r="243" spans="1:12" x14ac:dyDescent="0.25">
      <c r="A243" s="42" t="s">
        <v>2055</v>
      </c>
      <c r="B243">
        <v>15457</v>
      </c>
      <c r="C243">
        <v>15458</v>
      </c>
      <c r="D243">
        <v>15459</v>
      </c>
    </row>
    <row r="244" spans="1:12" x14ac:dyDescent="0.25">
      <c r="A244" s="42" t="s">
        <v>3048</v>
      </c>
      <c r="B244">
        <v>10590</v>
      </c>
      <c r="C244">
        <v>10923</v>
      </c>
      <c r="D244">
        <v>10924</v>
      </c>
      <c r="E244">
        <v>15430</v>
      </c>
      <c r="F244">
        <v>15457</v>
      </c>
      <c r="G244">
        <v>15460</v>
      </c>
      <c r="H244">
        <v>9521</v>
      </c>
      <c r="I244">
        <v>9622</v>
      </c>
      <c r="J244">
        <v>9634</v>
      </c>
      <c r="K244">
        <v>9635</v>
      </c>
      <c r="L244">
        <v>9667</v>
      </c>
    </row>
    <row r="245" spans="1:12" x14ac:dyDescent="0.25">
      <c r="A245" s="42" t="s">
        <v>2068</v>
      </c>
      <c r="B245">
        <v>9457</v>
      </c>
      <c r="C245">
        <v>9458</v>
      </c>
      <c r="D245">
        <v>9461</v>
      </c>
    </row>
    <row r="246" spans="1:12" x14ac:dyDescent="0.25">
      <c r="A246" s="42" t="s">
        <v>3049</v>
      </c>
      <c r="B246">
        <v>9602</v>
      </c>
      <c r="C246">
        <v>9603</v>
      </c>
      <c r="D246">
        <v>9606</v>
      </c>
    </row>
    <row r="247" spans="1:12" x14ac:dyDescent="0.25">
      <c r="A247" s="42" t="s">
        <v>3050</v>
      </c>
      <c r="B247">
        <v>9590</v>
      </c>
      <c r="C247" t="s">
        <v>3051</v>
      </c>
      <c r="D247" t="s">
        <v>3052</v>
      </c>
      <c r="E247">
        <v>9592</v>
      </c>
      <c r="F247">
        <v>9593</v>
      </c>
      <c r="G247">
        <v>9622</v>
      </c>
      <c r="H247">
        <v>9628</v>
      </c>
      <c r="I247">
        <v>9633</v>
      </c>
      <c r="J247">
        <v>9635</v>
      </c>
    </row>
    <row r="248" spans="1:12" x14ac:dyDescent="0.25">
      <c r="A248" s="42" t="s">
        <v>2648</v>
      </c>
      <c r="B248">
        <v>15440</v>
      </c>
      <c r="C248">
        <v>9773</v>
      </c>
    </row>
    <row r="249" spans="1:12" x14ac:dyDescent="0.25">
      <c r="A249" s="42" t="s">
        <v>2648</v>
      </c>
      <c r="B249">
        <v>15456</v>
      </c>
      <c r="C249">
        <v>9531</v>
      </c>
      <c r="D249" t="s">
        <v>3053</v>
      </c>
      <c r="E249">
        <v>9578</v>
      </c>
      <c r="F249">
        <v>9594</v>
      </c>
      <c r="G249">
        <v>9600</v>
      </c>
      <c r="H249" t="s">
        <v>3054</v>
      </c>
    </row>
    <row r="250" spans="1:12" x14ac:dyDescent="0.25">
      <c r="A250" s="42" t="s">
        <v>2648</v>
      </c>
      <c r="B250">
        <v>15460</v>
      </c>
      <c r="C250">
        <v>5717</v>
      </c>
      <c r="D250">
        <v>9523</v>
      </c>
      <c r="E250">
        <v>9524</v>
      </c>
      <c r="F250">
        <v>9558</v>
      </c>
    </row>
    <row r="251" spans="1:12" x14ac:dyDescent="0.25">
      <c r="A251" s="42" t="s">
        <v>3055</v>
      </c>
      <c r="B251">
        <v>15429</v>
      </c>
      <c r="C251">
        <v>15460</v>
      </c>
      <c r="D251">
        <v>5829</v>
      </c>
      <c r="E251">
        <v>5834</v>
      </c>
      <c r="F251">
        <v>5835</v>
      </c>
      <c r="G251">
        <v>6025</v>
      </c>
      <c r="H251">
        <v>6027</v>
      </c>
    </row>
    <row r="252" spans="1:12" x14ac:dyDescent="0.25">
      <c r="A252" s="42" t="s">
        <v>2648</v>
      </c>
      <c r="B252">
        <v>5744</v>
      </c>
      <c r="C252">
        <v>5762</v>
      </c>
      <c r="D252">
        <v>5763</v>
      </c>
      <c r="E252">
        <v>6081</v>
      </c>
      <c r="F252">
        <v>6083</v>
      </c>
      <c r="G252">
        <v>6085</v>
      </c>
    </row>
    <row r="253" spans="1:12" x14ac:dyDescent="0.25">
      <c r="A253" s="42" t="s">
        <v>2648</v>
      </c>
      <c r="B253">
        <v>6100</v>
      </c>
      <c r="C253">
        <v>6103</v>
      </c>
      <c r="D253">
        <v>6104</v>
      </c>
      <c r="E253">
        <v>6105</v>
      </c>
      <c r="F253">
        <v>6107</v>
      </c>
      <c r="G253">
        <v>6108</v>
      </c>
      <c r="H253">
        <v>6109</v>
      </c>
    </row>
    <row r="254" spans="1:12" x14ac:dyDescent="0.25">
      <c r="A254" s="42" t="s">
        <v>2634</v>
      </c>
      <c r="B254">
        <v>15431</v>
      </c>
      <c r="C254">
        <v>15436</v>
      </c>
      <c r="D254">
        <v>5493</v>
      </c>
      <c r="E254">
        <v>5494</v>
      </c>
      <c r="F254">
        <v>5495</v>
      </c>
      <c r="G254">
        <v>5496</v>
      </c>
      <c r="H254">
        <v>5497</v>
      </c>
      <c r="I254">
        <v>5499</v>
      </c>
      <c r="J254" t="s">
        <v>3056</v>
      </c>
    </row>
    <row r="255" spans="1:12" x14ac:dyDescent="0.25">
      <c r="A255" s="42" t="s">
        <v>2634</v>
      </c>
      <c r="B255">
        <v>6039</v>
      </c>
      <c r="C255">
        <v>6146</v>
      </c>
      <c r="D255">
        <v>6147</v>
      </c>
      <c r="E255">
        <v>6148</v>
      </c>
      <c r="F255">
        <v>6149</v>
      </c>
      <c r="G255">
        <v>6167</v>
      </c>
      <c r="H255">
        <v>6168</v>
      </c>
      <c r="I255">
        <v>6189</v>
      </c>
    </row>
    <row r="256" spans="1:12" x14ac:dyDescent="0.25">
      <c r="A256" s="42" t="s">
        <v>2648</v>
      </c>
      <c r="B256">
        <v>6136</v>
      </c>
      <c r="C256">
        <v>6147</v>
      </c>
    </row>
    <row r="257" spans="1:16" x14ac:dyDescent="0.25">
      <c r="A257" s="42" t="s">
        <v>2634</v>
      </c>
      <c r="B257">
        <v>5510</v>
      </c>
      <c r="C257" t="s">
        <v>3057</v>
      </c>
      <c r="D257" t="s">
        <v>3058</v>
      </c>
      <c r="E257" t="s">
        <v>3059</v>
      </c>
      <c r="F257">
        <v>5520</v>
      </c>
      <c r="G257">
        <v>5521</v>
      </c>
      <c r="H257">
        <v>5522</v>
      </c>
      <c r="I257">
        <v>5523</v>
      </c>
      <c r="J257">
        <v>5524</v>
      </c>
    </row>
    <row r="258" spans="1:16" x14ac:dyDescent="0.25">
      <c r="A258" s="42" t="s">
        <v>2335</v>
      </c>
      <c r="B258">
        <v>6300</v>
      </c>
      <c r="C258" t="s">
        <v>3060</v>
      </c>
      <c r="D258" t="s">
        <v>3061</v>
      </c>
    </row>
    <row r="259" spans="1:16" x14ac:dyDescent="0.25">
      <c r="A259" s="42" t="s">
        <v>3062</v>
      </c>
      <c r="B259">
        <v>15428</v>
      </c>
      <c r="C259">
        <v>6243</v>
      </c>
      <c r="D259">
        <v>6245</v>
      </c>
      <c r="E259">
        <v>6246</v>
      </c>
      <c r="F259">
        <v>6253</v>
      </c>
    </row>
    <row r="260" spans="1:16" x14ac:dyDescent="0.25">
      <c r="A260" s="42" t="s">
        <v>2335</v>
      </c>
      <c r="B260">
        <v>15426</v>
      </c>
      <c r="C260">
        <v>6373</v>
      </c>
    </row>
    <row r="261" spans="1:16" x14ac:dyDescent="0.25">
      <c r="A261" s="42" t="s">
        <v>3062</v>
      </c>
      <c r="B261">
        <v>6534</v>
      </c>
      <c r="C261">
        <v>6536</v>
      </c>
      <c r="D261" t="s">
        <v>3063</v>
      </c>
      <c r="E261" t="s">
        <v>3064</v>
      </c>
      <c r="F261">
        <v>6544</v>
      </c>
    </row>
    <row r="262" spans="1:16" x14ac:dyDescent="0.25">
      <c r="A262" s="42" t="s">
        <v>3065</v>
      </c>
      <c r="B262">
        <v>6701</v>
      </c>
      <c r="C262">
        <v>6702</v>
      </c>
      <c r="D262">
        <v>6703</v>
      </c>
      <c r="E262" t="s">
        <v>3066</v>
      </c>
      <c r="F262">
        <v>6705</v>
      </c>
      <c r="G262" t="s">
        <v>3067</v>
      </c>
    </row>
    <row r="263" spans="1:16" x14ac:dyDescent="0.25">
      <c r="A263" s="42" t="s">
        <v>3068</v>
      </c>
      <c r="B263">
        <v>15427</v>
      </c>
      <c r="C263">
        <v>15428</v>
      </c>
      <c r="D263">
        <v>6786</v>
      </c>
      <c r="E263">
        <v>6788</v>
      </c>
      <c r="F263">
        <v>6790</v>
      </c>
      <c r="G263">
        <v>6824</v>
      </c>
      <c r="H263">
        <v>6825</v>
      </c>
      <c r="I263">
        <v>6827</v>
      </c>
      <c r="J263">
        <v>6828</v>
      </c>
      <c r="K263">
        <v>6835</v>
      </c>
      <c r="L263">
        <v>6836</v>
      </c>
      <c r="M263">
        <v>6840</v>
      </c>
      <c r="N263" t="s">
        <v>3069</v>
      </c>
      <c r="O263">
        <v>6851</v>
      </c>
      <c r="P263" t="s">
        <v>3070</v>
      </c>
    </row>
    <row r="264" spans="1:16" x14ac:dyDescent="0.25">
      <c r="A264" s="42" t="s">
        <v>2335</v>
      </c>
      <c r="B264">
        <v>15425</v>
      </c>
      <c r="C264">
        <v>15426</v>
      </c>
      <c r="D264" t="s">
        <v>3071</v>
      </c>
      <c r="E264" t="s">
        <v>3072</v>
      </c>
      <c r="F264">
        <v>6438</v>
      </c>
      <c r="G264">
        <v>6501</v>
      </c>
    </row>
    <row r="265" spans="1:16" x14ac:dyDescent="0.25">
      <c r="A265" s="42" t="s">
        <v>2335</v>
      </c>
      <c r="B265">
        <v>15422</v>
      </c>
      <c r="C265">
        <v>7081</v>
      </c>
      <c r="D265">
        <v>7083</v>
      </c>
      <c r="E265">
        <v>7089</v>
      </c>
      <c r="F265">
        <v>7091</v>
      </c>
      <c r="G265">
        <v>7092</v>
      </c>
      <c r="H265">
        <v>7093</v>
      </c>
      <c r="I265">
        <v>7094</v>
      </c>
    </row>
    <row r="266" spans="1:16" x14ac:dyDescent="0.25">
      <c r="A266" s="42" t="s">
        <v>3073</v>
      </c>
      <c r="B266">
        <v>7001</v>
      </c>
      <c r="C266">
        <v>7024</v>
      </c>
      <c r="D266">
        <v>7026</v>
      </c>
      <c r="E266">
        <v>7028</v>
      </c>
      <c r="F266">
        <v>7031</v>
      </c>
      <c r="G266">
        <v>7035</v>
      </c>
      <c r="H266">
        <v>7037</v>
      </c>
      <c r="I266">
        <v>7039</v>
      </c>
      <c r="J266">
        <v>7057</v>
      </c>
    </row>
    <row r="267" spans="1:16" x14ac:dyDescent="0.25">
      <c r="A267" s="42" t="s">
        <v>2054</v>
      </c>
      <c r="B267">
        <v>7444</v>
      </c>
      <c r="C267">
        <v>7456</v>
      </c>
      <c r="D267">
        <v>7497</v>
      </c>
      <c r="E267">
        <v>7498</v>
      </c>
      <c r="F267">
        <v>7499</v>
      </c>
      <c r="G267">
        <v>7501</v>
      </c>
      <c r="H267">
        <v>7523</v>
      </c>
      <c r="I267">
        <v>7524</v>
      </c>
    </row>
    <row r="268" spans="1:16" x14ac:dyDescent="0.25">
      <c r="A268" s="42" t="s">
        <v>2335</v>
      </c>
      <c r="B268">
        <v>7219</v>
      </c>
    </row>
    <row r="269" spans="1:16" x14ac:dyDescent="0.25">
      <c r="A269" s="42" t="s">
        <v>3074</v>
      </c>
      <c r="B269" t="s">
        <v>3075</v>
      </c>
      <c r="C269" t="s">
        <v>3076</v>
      </c>
      <c r="D269" t="s">
        <v>3077</v>
      </c>
      <c r="E269" t="s">
        <v>3078</v>
      </c>
      <c r="F269" t="s">
        <v>3079</v>
      </c>
      <c r="G269">
        <v>9046</v>
      </c>
      <c r="H269">
        <v>9060</v>
      </c>
    </row>
    <row r="270" spans="1:16" x14ac:dyDescent="0.25">
      <c r="A270" s="42" t="s">
        <v>1997</v>
      </c>
      <c r="B270">
        <v>7813</v>
      </c>
      <c r="C270">
        <v>7816</v>
      </c>
      <c r="D270">
        <v>7818</v>
      </c>
      <c r="E270">
        <v>7820</v>
      </c>
      <c r="F270">
        <v>7823</v>
      </c>
      <c r="G270">
        <v>7825</v>
      </c>
    </row>
    <row r="271" spans="1:16" x14ac:dyDescent="0.25">
      <c r="A271" s="42" t="s">
        <v>3080</v>
      </c>
      <c r="B271">
        <v>15424</v>
      </c>
      <c r="C271" t="s">
        <v>3081</v>
      </c>
      <c r="D271">
        <v>7719</v>
      </c>
    </row>
    <row r="272" spans="1:16" x14ac:dyDescent="0.25">
      <c r="A272" s="42" t="s">
        <v>2335</v>
      </c>
      <c r="B272">
        <v>7185</v>
      </c>
      <c r="C272">
        <v>7188</v>
      </c>
      <c r="D272">
        <v>7190</v>
      </c>
    </row>
    <row r="273" spans="1:29" x14ac:dyDescent="0.25">
      <c r="A273" s="42" t="s">
        <v>2335</v>
      </c>
      <c r="B273">
        <v>15424</v>
      </c>
      <c r="C273">
        <v>7770</v>
      </c>
      <c r="D273" t="s">
        <v>3082</v>
      </c>
      <c r="E273" t="s">
        <v>3083</v>
      </c>
      <c r="F273" t="s">
        <v>3084</v>
      </c>
      <c r="G273">
        <v>7779</v>
      </c>
      <c r="H273" t="s">
        <v>3085</v>
      </c>
      <c r="I273">
        <v>7999</v>
      </c>
      <c r="J273" t="s">
        <v>3086</v>
      </c>
      <c r="K273">
        <v>8005</v>
      </c>
      <c r="L273" t="s">
        <v>3087</v>
      </c>
      <c r="M273">
        <v>8034</v>
      </c>
      <c r="N273">
        <v>8035</v>
      </c>
      <c r="O273">
        <v>8036</v>
      </c>
      <c r="P273">
        <v>8037</v>
      </c>
      <c r="Q273">
        <v>8038</v>
      </c>
      <c r="R273">
        <v>8041</v>
      </c>
      <c r="S273">
        <v>8606</v>
      </c>
      <c r="T273">
        <v>8633</v>
      </c>
      <c r="U273">
        <v>8644</v>
      </c>
      <c r="V273">
        <v>8646</v>
      </c>
    </row>
    <row r="274" spans="1:29" x14ac:dyDescent="0.25">
      <c r="A274" s="42" t="s">
        <v>2335</v>
      </c>
      <c r="B274">
        <v>15418</v>
      </c>
      <c r="C274">
        <v>15420</v>
      </c>
      <c r="D274">
        <v>15424</v>
      </c>
      <c r="E274">
        <v>7621</v>
      </c>
      <c r="F274">
        <v>7637</v>
      </c>
      <c r="G274">
        <v>7639</v>
      </c>
      <c r="H274">
        <v>7640</v>
      </c>
      <c r="I274">
        <v>7679</v>
      </c>
      <c r="J274">
        <v>7692</v>
      </c>
      <c r="K274">
        <v>7707</v>
      </c>
      <c r="L274">
        <v>7720</v>
      </c>
    </row>
    <row r="275" spans="1:29" x14ac:dyDescent="0.25">
      <c r="A275" s="42" t="s">
        <v>3088</v>
      </c>
      <c r="B275">
        <v>15388</v>
      </c>
      <c r="C275">
        <v>15428</v>
      </c>
      <c r="D275">
        <v>15462</v>
      </c>
      <c r="E275">
        <v>15468</v>
      </c>
      <c r="F275">
        <v>9173</v>
      </c>
      <c r="G275">
        <v>9176</v>
      </c>
      <c r="H275">
        <v>9177</v>
      </c>
      <c r="I275">
        <v>9206</v>
      </c>
      <c r="J275">
        <v>9210</v>
      </c>
      <c r="K275">
        <v>9211</v>
      </c>
      <c r="L275">
        <v>9212</v>
      </c>
      <c r="M275" t="s">
        <v>3089</v>
      </c>
      <c r="N275">
        <v>9223</v>
      </c>
      <c r="O275" t="s">
        <v>3090</v>
      </c>
      <c r="P275" t="s">
        <v>3091</v>
      </c>
      <c r="Q275" t="s">
        <v>3092</v>
      </c>
      <c r="R275">
        <v>9226</v>
      </c>
      <c r="S275">
        <v>9227</v>
      </c>
      <c r="T275">
        <v>9228</v>
      </c>
      <c r="U275">
        <v>9229</v>
      </c>
      <c r="V275">
        <v>9230</v>
      </c>
      <c r="W275">
        <v>9232</v>
      </c>
      <c r="X275">
        <v>9233</v>
      </c>
      <c r="Y275">
        <v>9284</v>
      </c>
      <c r="Z275">
        <v>9285</v>
      </c>
      <c r="AA275">
        <v>9295</v>
      </c>
      <c r="AB275">
        <v>9296</v>
      </c>
      <c r="AC275" t="s">
        <v>3093</v>
      </c>
    </row>
    <row r="276" spans="1:29" x14ac:dyDescent="0.25">
      <c r="A276" s="42" t="s">
        <v>3094</v>
      </c>
      <c r="B276" t="s">
        <v>3095</v>
      </c>
      <c r="C276">
        <v>2323</v>
      </c>
    </row>
    <row r="277" spans="1:29" x14ac:dyDescent="0.25">
      <c r="A277" s="42" t="s">
        <v>3096</v>
      </c>
      <c r="B277" t="s">
        <v>3097</v>
      </c>
      <c r="C277" t="s">
        <v>3098</v>
      </c>
      <c r="D277" t="s">
        <v>3099</v>
      </c>
      <c r="E277" t="s">
        <v>3100</v>
      </c>
      <c r="F277" t="s">
        <v>3101</v>
      </c>
      <c r="G277" t="s">
        <v>3102</v>
      </c>
      <c r="H277" t="s">
        <v>3103</v>
      </c>
      <c r="I277" t="s">
        <v>3104</v>
      </c>
      <c r="J277" t="s">
        <v>3105</v>
      </c>
      <c r="K277" t="s">
        <v>3106</v>
      </c>
      <c r="L277">
        <v>2298</v>
      </c>
      <c r="M277" t="s">
        <v>3107</v>
      </c>
      <c r="N277" t="s">
        <v>3108</v>
      </c>
      <c r="O277" t="s">
        <v>3109</v>
      </c>
      <c r="P277" t="s">
        <v>3110</v>
      </c>
      <c r="Q277">
        <v>2711</v>
      </c>
    </row>
    <row r="278" spans="1:29" x14ac:dyDescent="0.25">
      <c r="A278" s="42" t="s">
        <v>3111</v>
      </c>
      <c r="B278" t="s">
        <v>3112</v>
      </c>
      <c r="C278">
        <v>2116</v>
      </c>
      <c r="D278" t="s">
        <v>3113</v>
      </c>
      <c r="E278" t="s">
        <v>3114</v>
      </c>
      <c r="F278">
        <v>2711</v>
      </c>
      <c r="G278">
        <v>2782</v>
      </c>
    </row>
    <row r="279" spans="1:29" x14ac:dyDescent="0.25">
      <c r="A279" s="42" t="s">
        <v>3115</v>
      </c>
      <c r="B279" t="s">
        <v>3116</v>
      </c>
      <c r="C279" t="s">
        <v>3117</v>
      </c>
      <c r="D279" t="s">
        <v>3118</v>
      </c>
      <c r="E279" t="s">
        <v>3119</v>
      </c>
      <c r="F279">
        <v>2711</v>
      </c>
    </row>
    <row r="280" spans="1:29" x14ac:dyDescent="0.25">
      <c r="A280" s="42" t="s">
        <v>3120</v>
      </c>
      <c r="B280" t="s">
        <v>3121</v>
      </c>
      <c r="C280">
        <v>2082</v>
      </c>
      <c r="D280" t="s">
        <v>2337</v>
      </c>
    </row>
    <row r="281" spans="1:29" x14ac:dyDescent="0.25">
      <c r="A281" s="42" t="s">
        <v>3122</v>
      </c>
      <c r="B281" t="s">
        <v>3123</v>
      </c>
      <c r="C281" t="s">
        <v>3124</v>
      </c>
      <c r="D281" t="s">
        <v>3125</v>
      </c>
      <c r="E281" t="s">
        <v>3126</v>
      </c>
      <c r="F281" t="s">
        <v>3127</v>
      </c>
      <c r="G281" t="s">
        <v>3128</v>
      </c>
    </row>
    <row r="282" spans="1:29" x14ac:dyDescent="0.25">
      <c r="A282" s="42" t="s">
        <v>3129</v>
      </c>
      <c r="B282" t="s">
        <v>3130</v>
      </c>
      <c r="C282" t="s">
        <v>3131</v>
      </c>
      <c r="D282" t="s">
        <v>3132</v>
      </c>
      <c r="E282" t="s">
        <v>3133</v>
      </c>
      <c r="F282" t="s">
        <v>3134</v>
      </c>
      <c r="G282" t="s">
        <v>3135</v>
      </c>
      <c r="H282" t="s">
        <v>3136</v>
      </c>
      <c r="I282" t="s">
        <v>3137</v>
      </c>
    </row>
    <row r="283" spans="1:29" x14ac:dyDescent="0.25">
      <c r="A283" s="42" t="s">
        <v>3138</v>
      </c>
      <c r="B283" t="s">
        <v>3139</v>
      </c>
      <c r="C283" t="s">
        <v>3140</v>
      </c>
      <c r="D283">
        <v>2475</v>
      </c>
      <c r="E283" t="s">
        <v>3141</v>
      </c>
      <c r="F283" t="s">
        <v>3142</v>
      </c>
      <c r="G283" t="s">
        <v>3143</v>
      </c>
      <c r="H283">
        <v>2509</v>
      </c>
      <c r="I283" t="s">
        <v>3144</v>
      </c>
      <c r="J283" t="s">
        <v>3145</v>
      </c>
      <c r="K283">
        <v>2709</v>
      </c>
      <c r="L283">
        <v>2710</v>
      </c>
      <c r="M283">
        <v>2712</v>
      </c>
      <c r="N283" t="s">
        <v>3137</v>
      </c>
    </row>
    <row r="284" spans="1:29" x14ac:dyDescent="0.25">
      <c r="A284" s="42" t="s">
        <v>3146</v>
      </c>
      <c r="B284" t="s">
        <v>2387</v>
      </c>
      <c r="C284" t="s">
        <v>3147</v>
      </c>
      <c r="D284" t="s">
        <v>3148</v>
      </c>
      <c r="E284" t="s">
        <v>3149</v>
      </c>
      <c r="F284" t="s">
        <v>3150</v>
      </c>
      <c r="G284" t="s">
        <v>3151</v>
      </c>
      <c r="H284">
        <v>1632</v>
      </c>
      <c r="I284" t="s">
        <v>3152</v>
      </c>
      <c r="J284" t="s">
        <v>3153</v>
      </c>
      <c r="K284" t="s">
        <v>3154</v>
      </c>
      <c r="L284">
        <v>2015</v>
      </c>
      <c r="M284">
        <v>2016</v>
      </c>
      <c r="N284" t="s">
        <v>3155</v>
      </c>
      <c r="O284" t="s">
        <v>3156</v>
      </c>
      <c r="P284" t="s">
        <v>3157</v>
      </c>
      <c r="Q284" t="s">
        <v>3158</v>
      </c>
      <c r="R284">
        <v>2786</v>
      </c>
      <c r="S284">
        <v>2788</v>
      </c>
    </row>
    <row r="285" spans="1:29" x14ac:dyDescent="0.25">
      <c r="A285" s="42" t="s">
        <v>3159</v>
      </c>
    </row>
    <row r="286" spans="1:29" x14ac:dyDescent="0.25">
      <c r="A286" s="42" t="s">
        <v>3160</v>
      </c>
      <c r="B286">
        <v>2817</v>
      </c>
    </row>
    <row r="287" spans="1:29" x14ac:dyDescent="0.25">
      <c r="A287" s="42" t="s">
        <v>3161</v>
      </c>
      <c r="B287">
        <v>959</v>
      </c>
      <c r="C287" t="s">
        <v>3162</v>
      </c>
      <c r="D287" t="s">
        <v>3163</v>
      </c>
      <c r="E287" t="s">
        <v>3164</v>
      </c>
      <c r="F287" t="s">
        <v>3165</v>
      </c>
      <c r="G287" t="s">
        <v>3166</v>
      </c>
      <c r="H287" t="s">
        <v>2494</v>
      </c>
      <c r="I287" t="s">
        <v>3167</v>
      </c>
    </row>
    <row r="288" spans="1:29" x14ac:dyDescent="0.25">
      <c r="A288" s="42" t="s">
        <v>3168</v>
      </c>
      <c r="B288" t="s">
        <v>3169</v>
      </c>
      <c r="C288" t="s">
        <v>3170</v>
      </c>
      <c r="D288" t="s">
        <v>3171</v>
      </c>
      <c r="E288" t="s">
        <v>3172</v>
      </c>
      <c r="F288">
        <v>1132</v>
      </c>
      <c r="G288">
        <v>1137</v>
      </c>
      <c r="H288">
        <v>2767</v>
      </c>
      <c r="I288">
        <v>2816</v>
      </c>
      <c r="J288" t="s">
        <v>3173</v>
      </c>
      <c r="K288" t="s">
        <v>3174</v>
      </c>
      <c r="L288" t="s">
        <v>3175</v>
      </c>
      <c r="M288" t="s">
        <v>3176</v>
      </c>
      <c r="N288" t="s">
        <v>3177</v>
      </c>
      <c r="O288" t="s">
        <v>3178</v>
      </c>
      <c r="P288" t="s">
        <v>2486</v>
      </c>
      <c r="Q288" t="s">
        <v>3179</v>
      </c>
      <c r="R288" t="s">
        <v>3180</v>
      </c>
      <c r="S288" t="s">
        <v>3181</v>
      </c>
      <c r="T288" t="s">
        <v>3182</v>
      </c>
      <c r="U288">
        <v>984</v>
      </c>
      <c r="V288" t="s">
        <v>3183</v>
      </c>
      <c r="W288" t="s">
        <v>3184</v>
      </c>
    </row>
    <row r="289" spans="1:31" x14ac:dyDescent="0.25">
      <c r="A289" s="42" t="s">
        <v>3185</v>
      </c>
      <c r="B289">
        <v>1046</v>
      </c>
      <c r="C289" t="s">
        <v>3186</v>
      </c>
      <c r="D289" t="s">
        <v>3187</v>
      </c>
      <c r="E289" t="s">
        <v>3188</v>
      </c>
      <c r="F289">
        <v>1059</v>
      </c>
      <c r="G289" t="s">
        <v>3189</v>
      </c>
      <c r="H289" t="s">
        <v>3190</v>
      </c>
      <c r="I289" t="s">
        <v>3191</v>
      </c>
      <c r="J289" t="s">
        <v>3192</v>
      </c>
      <c r="K289" t="s">
        <v>3193</v>
      </c>
      <c r="L289" t="s">
        <v>3194</v>
      </c>
      <c r="M289" t="s">
        <v>3195</v>
      </c>
      <c r="N289">
        <v>1067</v>
      </c>
      <c r="O289" t="s">
        <v>3196</v>
      </c>
      <c r="P289">
        <v>1078</v>
      </c>
      <c r="Q289" t="s">
        <v>3197</v>
      </c>
      <c r="R289">
        <v>1097</v>
      </c>
      <c r="S289" t="s">
        <v>3198</v>
      </c>
      <c r="T289" t="s">
        <v>3199</v>
      </c>
      <c r="U289" t="s">
        <v>3200</v>
      </c>
      <c r="V289" t="s">
        <v>3201</v>
      </c>
      <c r="W289" t="s">
        <v>3202</v>
      </c>
      <c r="X289" t="s">
        <v>3203</v>
      </c>
      <c r="Y289">
        <v>2767</v>
      </c>
      <c r="Z289">
        <v>2816</v>
      </c>
      <c r="AA289" t="s">
        <v>3204</v>
      </c>
      <c r="AB289" t="s">
        <v>3178</v>
      </c>
    </row>
    <row r="290" spans="1:31" x14ac:dyDescent="0.25">
      <c r="A290" s="42" t="s">
        <v>3205</v>
      </c>
      <c r="B290" t="s">
        <v>3206</v>
      </c>
      <c r="C290" t="s">
        <v>3207</v>
      </c>
      <c r="D290" t="s">
        <v>3208</v>
      </c>
      <c r="E290" t="s">
        <v>3209</v>
      </c>
      <c r="F290" t="s">
        <v>3210</v>
      </c>
      <c r="G290" t="s">
        <v>3211</v>
      </c>
      <c r="H290" t="s">
        <v>3212</v>
      </c>
      <c r="I290">
        <v>1014</v>
      </c>
      <c r="J290">
        <v>1015</v>
      </c>
      <c r="K290">
        <v>1017</v>
      </c>
      <c r="L290">
        <v>1018</v>
      </c>
      <c r="M290" t="s">
        <v>3213</v>
      </c>
      <c r="N290">
        <v>1025</v>
      </c>
      <c r="O290" t="s">
        <v>3214</v>
      </c>
      <c r="P290" t="s">
        <v>3215</v>
      </c>
      <c r="Q290" t="s">
        <v>3216</v>
      </c>
      <c r="R290">
        <v>1036</v>
      </c>
      <c r="S290" t="s">
        <v>3217</v>
      </c>
      <c r="T290" t="s">
        <v>3218</v>
      </c>
      <c r="U290" t="s">
        <v>3219</v>
      </c>
      <c r="V290" t="s">
        <v>3220</v>
      </c>
      <c r="W290" t="s">
        <v>3221</v>
      </c>
      <c r="X290" t="s">
        <v>3222</v>
      </c>
      <c r="Y290" t="s">
        <v>3223</v>
      </c>
      <c r="Z290" t="s">
        <v>3224</v>
      </c>
      <c r="AA290">
        <v>1046</v>
      </c>
      <c r="AB290" t="s">
        <v>3194</v>
      </c>
      <c r="AC290">
        <v>2767</v>
      </c>
    </row>
    <row r="291" spans="1:31" x14ac:dyDescent="0.25">
      <c r="A291" s="42" t="s">
        <v>3225</v>
      </c>
      <c r="B291" t="s">
        <v>3226</v>
      </c>
      <c r="C291" t="s">
        <v>3227</v>
      </c>
      <c r="D291" t="s">
        <v>2557</v>
      </c>
      <c r="E291" t="s">
        <v>2558</v>
      </c>
      <c r="F291" t="s">
        <v>2559</v>
      </c>
      <c r="G291" t="s">
        <v>3228</v>
      </c>
      <c r="H291" t="s">
        <v>2560</v>
      </c>
      <c r="I291" t="s">
        <v>2561</v>
      </c>
      <c r="J291" t="s">
        <v>2562</v>
      </c>
      <c r="K291" t="s">
        <v>2530</v>
      </c>
      <c r="L291" t="s">
        <v>3229</v>
      </c>
      <c r="M291" t="s">
        <v>2531</v>
      </c>
      <c r="N291" t="s">
        <v>3230</v>
      </c>
      <c r="O291" t="s">
        <v>2532</v>
      </c>
      <c r="P291" t="s">
        <v>3231</v>
      </c>
      <c r="Q291" t="s">
        <v>3232</v>
      </c>
      <c r="R291" t="s">
        <v>3233</v>
      </c>
      <c r="S291">
        <v>1457</v>
      </c>
      <c r="T291" t="s">
        <v>3234</v>
      </c>
      <c r="U291" t="s">
        <v>3235</v>
      </c>
      <c r="V291" t="s">
        <v>3236</v>
      </c>
      <c r="W291" t="s">
        <v>3237</v>
      </c>
      <c r="X291" t="s">
        <v>3238</v>
      </c>
      <c r="Y291" t="s">
        <v>2371</v>
      </c>
      <c r="Z291">
        <v>1594</v>
      </c>
      <c r="AA291">
        <v>2771</v>
      </c>
      <c r="AB291">
        <v>2773</v>
      </c>
    </row>
    <row r="292" spans="1:31" x14ac:dyDescent="0.25">
      <c r="A292" s="42" t="s">
        <v>3239</v>
      </c>
      <c r="B292">
        <v>1403</v>
      </c>
      <c r="C292">
        <v>2771</v>
      </c>
    </row>
    <row r="293" spans="1:31" x14ac:dyDescent="0.25">
      <c r="A293" s="42" t="s">
        <v>2341</v>
      </c>
      <c r="B293" t="s">
        <v>3240</v>
      </c>
      <c r="C293" t="s">
        <v>2343</v>
      </c>
      <c r="D293" t="s">
        <v>3241</v>
      </c>
    </row>
    <row r="294" spans="1:31" x14ac:dyDescent="0.25">
      <c r="A294" s="42" t="s">
        <v>3242</v>
      </c>
      <c r="B294" t="s">
        <v>3243</v>
      </c>
      <c r="C294" t="s">
        <v>3244</v>
      </c>
      <c r="D294">
        <v>2788</v>
      </c>
    </row>
    <row r="295" spans="1:31" x14ac:dyDescent="0.25">
      <c r="A295" s="42" t="s">
        <v>3245</v>
      </c>
      <c r="B295">
        <v>1965</v>
      </c>
      <c r="C295">
        <v>1971</v>
      </c>
      <c r="D295">
        <v>1973</v>
      </c>
      <c r="E295" t="s">
        <v>3246</v>
      </c>
      <c r="F295" t="s">
        <v>3247</v>
      </c>
      <c r="G295" t="s">
        <v>3248</v>
      </c>
      <c r="H295" t="s">
        <v>3249</v>
      </c>
      <c r="I295" t="s">
        <v>3250</v>
      </c>
      <c r="J295" t="s">
        <v>3251</v>
      </c>
      <c r="K295" t="s">
        <v>3252</v>
      </c>
      <c r="L295" t="s">
        <v>3253</v>
      </c>
      <c r="M295" t="s">
        <v>3254</v>
      </c>
      <c r="N295" t="s">
        <v>3255</v>
      </c>
      <c r="O295">
        <v>1990</v>
      </c>
      <c r="P295">
        <v>2786</v>
      </c>
    </row>
    <row r="296" spans="1:31" x14ac:dyDescent="0.25">
      <c r="A296" s="42" t="s">
        <v>3256</v>
      </c>
      <c r="B296" t="s">
        <v>3257</v>
      </c>
      <c r="C296" t="s">
        <v>3258</v>
      </c>
      <c r="D296" t="s">
        <v>3259</v>
      </c>
    </row>
    <row r="297" spans="1:31" x14ac:dyDescent="0.25">
      <c r="A297" s="42" t="s">
        <v>3260</v>
      </c>
      <c r="B297">
        <v>1765</v>
      </c>
      <c r="C297" t="s">
        <v>3259</v>
      </c>
      <c r="D297">
        <v>2791</v>
      </c>
    </row>
    <row r="298" spans="1:31" x14ac:dyDescent="0.25">
      <c r="A298" s="42" t="s">
        <v>3261</v>
      </c>
      <c r="B298">
        <v>2790</v>
      </c>
    </row>
    <row r="299" spans="1:31" x14ac:dyDescent="0.25">
      <c r="A299" s="42" t="s">
        <v>1849</v>
      </c>
      <c r="B299" t="s">
        <v>3262</v>
      </c>
      <c r="C299">
        <v>1790</v>
      </c>
      <c r="D299" t="s">
        <v>3263</v>
      </c>
      <c r="E299" t="s">
        <v>3264</v>
      </c>
      <c r="F299" t="s">
        <v>3265</v>
      </c>
      <c r="G299">
        <v>1858</v>
      </c>
      <c r="H299" t="s">
        <v>3266</v>
      </c>
    </row>
    <row r="300" spans="1:31" x14ac:dyDescent="0.25">
      <c r="A300" s="42" t="s">
        <v>3267</v>
      </c>
      <c r="B300">
        <v>1786</v>
      </c>
      <c r="C300" t="s">
        <v>3268</v>
      </c>
      <c r="D300">
        <v>1788</v>
      </c>
      <c r="E300">
        <v>2722</v>
      </c>
    </row>
    <row r="301" spans="1:31" x14ac:dyDescent="0.25">
      <c r="A301" s="42" t="s">
        <v>3269</v>
      </c>
      <c r="B301" t="s">
        <v>3270</v>
      </c>
      <c r="C301">
        <v>1864</v>
      </c>
      <c r="D301" t="s">
        <v>3271</v>
      </c>
      <c r="E301" t="s">
        <v>3272</v>
      </c>
      <c r="F301" t="s">
        <v>3273</v>
      </c>
      <c r="G301" t="s">
        <v>3274</v>
      </c>
      <c r="H301">
        <v>2631</v>
      </c>
      <c r="I301" t="s">
        <v>3275</v>
      </c>
      <c r="J301" t="s">
        <v>3276</v>
      </c>
      <c r="K301" t="s">
        <v>3277</v>
      </c>
      <c r="L301" t="s">
        <v>3278</v>
      </c>
      <c r="M301">
        <v>2647</v>
      </c>
      <c r="N301">
        <v>2648</v>
      </c>
      <c r="O301" t="s">
        <v>3279</v>
      </c>
      <c r="P301" t="s">
        <v>3280</v>
      </c>
      <c r="Q301" t="s">
        <v>3281</v>
      </c>
      <c r="R301" t="s">
        <v>3282</v>
      </c>
      <c r="S301" t="s">
        <v>3283</v>
      </c>
      <c r="T301" t="s">
        <v>3284</v>
      </c>
      <c r="U301" t="s">
        <v>3285</v>
      </c>
      <c r="V301" t="s">
        <v>3286</v>
      </c>
      <c r="W301" t="s">
        <v>3287</v>
      </c>
      <c r="X301">
        <v>2671</v>
      </c>
      <c r="Y301" t="s">
        <v>3288</v>
      </c>
      <c r="Z301">
        <v>2673</v>
      </c>
      <c r="AA301" t="s">
        <v>3289</v>
      </c>
      <c r="AB301" t="s">
        <v>3290</v>
      </c>
      <c r="AC301" t="s">
        <v>3291</v>
      </c>
      <c r="AD301">
        <v>2709</v>
      </c>
      <c r="AE301">
        <v>2716</v>
      </c>
    </row>
    <row r="302" spans="1:31" x14ac:dyDescent="0.25">
      <c r="A302" s="42" t="s">
        <v>3292</v>
      </c>
      <c r="B302">
        <v>1864</v>
      </c>
      <c r="C302" t="s">
        <v>3293</v>
      </c>
      <c r="D302" t="s">
        <v>3294</v>
      </c>
      <c r="E302" t="s">
        <v>3295</v>
      </c>
      <c r="F302" t="s">
        <v>3296</v>
      </c>
      <c r="G302" t="s">
        <v>3297</v>
      </c>
      <c r="H302" t="s">
        <v>3298</v>
      </c>
      <c r="I302" t="s">
        <v>3299</v>
      </c>
      <c r="J302" t="s">
        <v>3300</v>
      </c>
      <c r="K302" t="s">
        <v>3301</v>
      </c>
      <c r="L302">
        <v>1877</v>
      </c>
      <c r="M302">
        <v>1879</v>
      </c>
      <c r="N302" t="s">
        <v>3282</v>
      </c>
      <c r="O302" t="s">
        <v>3283</v>
      </c>
      <c r="P302" t="s">
        <v>3259</v>
      </c>
    </row>
    <row r="303" spans="1:31" x14ac:dyDescent="0.25">
      <c r="A303" s="42" t="s">
        <v>3302</v>
      </c>
      <c r="B303" t="s">
        <v>3303</v>
      </c>
      <c r="C303" t="s">
        <v>3304</v>
      </c>
      <c r="D303" t="s">
        <v>3305</v>
      </c>
      <c r="E303" t="s">
        <v>3306</v>
      </c>
      <c r="F303" t="s">
        <v>3307</v>
      </c>
      <c r="G303">
        <v>1193</v>
      </c>
      <c r="H303" t="s">
        <v>3308</v>
      </c>
      <c r="I303" t="s">
        <v>3309</v>
      </c>
      <c r="J303" t="s">
        <v>3310</v>
      </c>
      <c r="K303" t="s">
        <v>3311</v>
      </c>
      <c r="L303">
        <v>1861</v>
      </c>
      <c r="M303" t="s">
        <v>3312</v>
      </c>
      <c r="N303" t="s">
        <v>3313</v>
      </c>
      <c r="O303">
        <v>2702</v>
      </c>
      <c r="P303" t="s">
        <v>3314</v>
      </c>
      <c r="Q303">
        <v>2718</v>
      </c>
      <c r="R303">
        <v>4173</v>
      </c>
      <c r="S303">
        <v>4176</v>
      </c>
      <c r="T303">
        <v>4177</v>
      </c>
    </row>
    <row r="304" spans="1:31" x14ac:dyDescent="0.25">
      <c r="A304" s="42" t="s">
        <v>3302</v>
      </c>
      <c r="B304" t="s">
        <v>3315</v>
      </c>
      <c r="C304" t="s">
        <v>3316</v>
      </c>
      <c r="D304">
        <v>1814</v>
      </c>
      <c r="E304" t="s">
        <v>3317</v>
      </c>
      <c r="F304" t="s">
        <v>3318</v>
      </c>
      <c r="G304" t="s">
        <v>3319</v>
      </c>
      <c r="H304" t="s">
        <v>3320</v>
      </c>
      <c r="I304">
        <v>1821</v>
      </c>
      <c r="J304">
        <v>2718</v>
      </c>
      <c r="K304">
        <v>2719</v>
      </c>
      <c r="L304">
        <v>4173</v>
      </c>
      <c r="M304">
        <v>4176</v>
      </c>
    </row>
    <row r="305" spans="1:34" x14ac:dyDescent="0.25">
      <c r="A305" s="42" t="s">
        <v>3321</v>
      </c>
      <c r="B305" t="s">
        <v>3322</v>
      </c>
      <c r="C305" t="s">
        <v>3323</v>
      </c>
    </row>
    <row r="306" spans="1:34" x14ac:dyDescent="0.25">
      <c r="A306" s="42" t="s">
        <v>3324</v>
      </c>
      <c r="B306" t="s">
        <v>3325</v>
      </c>
      <c r="C306">
        <v>1034</v>
      </c>
      <c r="D306" t="s">
        <v>3326</v>
      </c>
      <c r="E306">
        <v>4164</v>
      </c>
    </row>
    <row r="307" spans="1:34" x14ac:dyDescent="0.25">
      <c r="A307" s="42" t="s">
        <v>3327</v>
      </c>
      <c r="B307" t="s">
        <v>3328</v>
      </c>
      <c r="C307" t="s">
        <v>3329</v>
      </c>
      <c r="D307" t="s">
        <v>3330</v>
      </c>
      <c r="E307" t="s">
        <v>3331</v>
      </c>
      <c r="F307" t="s">
        <v>3332</v>
      </c>
      <c r="G307">
        <v>4147</v>
      </c>
      <c r="H307">
        <v>4162</v>
      </c>
      <c r="I307">
        <v>956</v>
      </c>
      <c r="J307">
        <v>976</v>
      </c>
    </row>
    <row r="308" spans="1:34" x14ac:dyDescent="0.25">
      <c r="A308" s="42" t="s">
        <v>3333</v>
      </c>
      <c r="B308" t="s">
        <v>3334</v>
      </c>
      <c r="C308" t="s">
        <v>3335</v>
      </c>
      <c r="D308" t="s">
        <v>3336</v>
      </c>
      <c r="E308" t="s">
        <v>3337</v>
      </c>
      <c r="F308" t="s">
        <v>3338</v>
      </c>
      <c r="G308" t="s">
        <v>3339</v>
      </c>
      <c r="H308" t="s">
        <v>3340</v>
      </c>
      <c r="I308" t="s">
        <v>3341</v>
      </c>
      <c r="J308" t="s">
        <v>3342</v>
      </c>
      <c r="K308" t="s">
        <v>3343</v>
      </c>
      <c r="L308" t="s">
        <v>3344</v>
      </c>
      <c r="M308" t="s">
        <v>3345</v>
      </c>
      <c r="N308" t="s">
        <v>3346</v>
      </c>
    </row>
    <row r="309" spans="1:34" x14ac:dyDescent="0.25">
      <c r="A309" s="42" t="s">
        <v>3347</v>
      </c>
      <c r="B309" t="s">
        <v>3348</v>
      </c>
      <c r="C309" t="s">
        <v>3349</v>
      </c>
      <c r="D309" t="s">
        <v>3350</v>
      </c>
      <c r="E309" t="s">
        <v>3351</v>
      </c>
      <c r="F309" t="s">
        <v>3352</v>
      </c>
      <c r="G309" t="s">
        <v>3353</v>
      </c>
      <c r="H309" t="s">
        <v>3354</v>
      </c>
      <c r="I309" t="s">
        <v>3355</v>
      </c>
      <c r="J309">
        <v>4159</v>
      </c>
      <c r="K309">
        <v>4160</v>
      </c>
      <c r="L309">
        <v>4309</v>
      </c>
      <c r="M309" t="s">
        <v>3356</v>
      </c>
      <c r="N309" t="s">
        <v>2489</v>
      </c>
      <c r="O309" t="s">
        <v>3357</v>
      </c>
      <c r="P309" t="s">
        <v>3358</v>
      </c>
      <c r="Q309" t="s">
        <v>3359</v>
      </c>
      <c r="R309" t="s">
        <v>3360</v>
      </c>
      <c r="S309" t="s">
        <v>3361</v>
      </c>
      <c r="T309" t="s">
        <v>3362</v>
      </c>
      <c r="U309" t="s">
        <v>3363</v>
      </c>
      <c r="V309" t="s">
        <v>3364</v>
      </c>
      <c r="W309" t="s">
        <v>3365</v>
      </c>
      <c r="X309" t="s">
        <v>3366</v>
      </c>
      <c r="Y309" t="s">
        <v>3367</v>
      </c>
      <c r="Z309" t="s">
        <v>3368</v>
      </c>
      <c r="AA309" t="s">
        <v>3369</v>
      </c>
      <c r="AB309" t="s">
        <v>3370</v>
      </c>
      <c r="AC309" t="s">
        <v>3371</v>
      </c>
      <c r="AD309" t="s">
        <v>3372</v>
      </c>
      <c r="AE309" t="s">
        <v>3373</v>
      </c>
      <c r="AF309" t="s">
        <v>3374</v>
      </c>
      <c r="AG309" t="s">
        <v>3375</v>
      </c>
      <c r="AH309">
        <v>959</v>
      </c>
    </row>
    <row r="310" spans="1:34" x14ac:dyDescent="0.25">
      <c r="A310" s="42" t="s">
        <v>3376</v>
      </c>
      <c r="B310" t="s">
        <v>3377</v>
      </c>
      <c r="C310">
        <v>4148</v>
      </c>
    </row>
    <row r="311" spans="1:34" x14ac:dyDescent="0.25">
      <c r="A311" s="42" t="s">
        <v>3378</v>
      </c>
      <c r="B311" t="s">
        <v>3379</v>
      </c>
      <c r="C311" t="s">
        <v>3380</v>
      </c>
      <c r="D311" t="s">
        <v>3381</v>
      </c>
      <c r="E311" t="s">
        <v>3382</v>
      </c>
      <c r="F311" t="s">
        <v>3383</v>
      </c>
      <c r="G311" t="s">
        <v>3384</v>
      </c>
      <c r="H311" t="s">
        <v>3385</v>
      </c>
      <c r="I311" t="s">
        <v>3386</v>
      </c>
      <c r="J311" t="s">
        <v>3387</v>
      </c>
      <c r="K311" t="s">
        <v>3388</v>
      </c>
      <c r="L311" t="s">
        <v>3389</v>
      </c>
      <c r="M311" t="s">
        <v>3390</v>
      </c>
      <c r="N311" t="s">
        <v>3391</v>
      </c>
      <c r="O311" t="s">
        <v>3392</v>
      </c>
      <c r="P311" t="s">
        <v>3393</v>
      </c>
      <c r="Q311" t="s">
        <v>3394</v>
      </c>
      <c r="R311" t="s">
        <v>3395</v>
      </c>
      <c r="S311" t="s">
        <v>3396</v>
      </c>
    </row>
    <row r="312" spans="1:34" x14ac:dyDescent="0.25">
      <c r="A312" s="42" t="s">
        <v>3397</v>
      </c>
      <c r="B312" t="s">
        <v>3398</v>
      </c>
      <c r="C312" t="s">
        <v>3399</v>
      </c>
      <c r="D312">
        <v>678</v>
      </c>
      <c r="E312" t="s">
        <v>3400</v>
      </c>
      <c r="F312" t="s">
        <v>3401</v>
      </c>
      <c r="G312" t="s">
        <v>3402</v>
      </c>
      <c r="H312" t="s">
        <v>3403</v>
      </c>
      <c r="I312" t="s">
        <v>3404</v>
      </c>
      <c r="J312" t="s">
        <v>3405</v>
      </c>
      <c r="K312">
        <v>682</v>
      </c>
    </row>
    <row r="313" spans="1:34" x14ac:dyDescent="0.25">
      <c r="A313" s="42" t="s">
        <v>3406</v>
      </c>
      <c r="B313" t="s">
        <v>3407</v>
      </c>
      <c r="C313" t="s">
        <v>3408</v>
      </c>
    </row>
    <row r="314" spans="1:34" x14ac:dyDescent="0.25">
      <c r="A314" s="42" t="s">
        <v>2393</v>
      </c>
      <c r="B314" t="s">
        <v>3409</v>
      </c>
      <c r="C314" t="s">
        <v>3410</v>
      </c>
      <c r="D314" t="s">
        <v>3411</v>
      </c>
    </row>
    <row r="315" spans="1:34" x14ac:dyDescent="0.25">
      <c r="A315" s="42" t="s">
        <v>3412</v>
      </c>
      <c r="B315" t="s">
        <v>3413</v>
      </c>
      <c r="C315" t="s">
        <v>3414</v>
      </c>
      <c r="D315">
        <v>605</v>
      </c>
      <c r="E315">
        <v>608</v>
      </c>
    </row>
    <row r="316" spans="1:34" x14ac:dyDescent="0.25">
      <c r="A316" s="42" t="s">
        <v>3415</v>
      </c>
      <c r="B316">
        <v>4147</v>
      </c>
      <c r="C316" t="s">
        <v>3416</v>
      </c>
      <c r="D316" t="s">
        <v>3417</v>
      </c>
    </row>
    <row r="317" spans="1:34" x14ac:dyDescent="0.25">
      <c r="A317" s="42" t="s">
        <v>3418</v>
      </c>
      <c r="B317">
        <v>4146</v>
      </c>
    </row>
    <row r="318" spans="1:34" x14ac:dyDescent="0.25">
      <c r="A318" s="42" t="s">
        <v>3419</v>
      </c>
      <c r="B318" t="s">
        <v>3420</v>
      </c>
      <c r="C318" t="s">
        <v>3421</v>
      </c>
      <c r="D318" t="s">
        <v>3422</v>
      </c>
      <c r="E318" t="s">
        <v>3423</v>
      </c>
      <c r="F318" t="s">
        <v>3424</v>
      </c>
      <c r="G318">
        <v>931</v>
      </c>
    </row>
    <row r="319" spans="1:34" x14ac:dyDescent="0.25">
      <c r="A319" s="42" t="s">
        <v>3425</v>
      </c>
      <c r="B319" t="s">
        <v>3426</v>
      </c>
      <c r="C319" t="s">
        <v>3427</v>
      </c>
      <c r="D319" t="s">
        <v>3428</v>
      </c>
      <c r="E319" t="s">
        <v>3429</v>
      </c>
      <c r="F319" t="s">
        <v>3430</v>
      </c>
      <c r="G319" t="s">
        <v>3431</v>
      </c>
      <c r="H319" t="s">
        <v>3432</v>
      </c>
      <c r="I319" t="s">
        <v>3433</v>
      </c>
      <c r="J319" t="s">
        <v>2405</v>
      </c>
      <c r="K319" t="s">
        <v>3434</v>
      </c>
      <c r="L319" t="s">
        <v>3423</v>
      </c>
      <c r="M319" t="s">
        <v>3435</v>
      </c>
    </row>
    <row r="320" spans="1:34" x14ac:dyDescent="0.25">
      <c r="A320" s="42" t="s">
        <v>2401</v>
      </c>
      <c r="B320">
        <v>4139</v>
      </c>
      <c r="C320" t="s">
        <v>3436</v>
      </c>
      <c r="D320" t="s">
        <v>3437</v>
      </c>
      <c r="E320" t="s">
        <v>3438</v>
      </c>
      <c r="F320" t="s">
        <v>3439</v>
      </c>
      <c r="G320" t="s">
        <v>3440</v>
      </c>
      <c r="H320" t="s">
        <v>3441</v>
      </c>
    </row>
    <row r="321" spans="1:41" x14ac:dyDescent="0.25">
      <c r="A321" s="42" t="s">
        <v>3442</v>
      </c>
      <c r="B321" t="s">
        <v>3443</v>
      </c>
      <c r="C321" t="s">
        <v>3444</v>
      </c>
      <c r="D321" t="s">
        <v>3445</v>
      </c>
      <c r="E321" t="s">
        <v>3446</v>
      </c>
      <c r="F321" t="s">
        <v>3447</v>
      </c>
      <c r="G321" t="s">
        <v>3448</v>
      </c>
      <c r="H321" t="s">
        <v>3449</v>
      </c>
      <c r="I321" t="s">
        <v>3450</v>
      </c>
      <c r="J321" t="s">
        <v>3451</v>
      </c>
      <c r="K321" t="s">
        <v>3452</v>
      </c>
      <c r="L321" t="s">
        <v>3453</v>
      </c>
      <c r="M321" t="s">
        <v>3454</v>
      </c>
      <c r="N321" t="s">
        <v>3455</v>
      </c>
      <c r="O321" t="s">
        <v>3456</v>
      </c>
      <c r="P321" t="s">
        <v>3457</v>
      </c>
      <c r="Q321">
        <v>1808</v>
      </c>
      <c r="R321" t="s">
        <v>3458</v>
      </c>
      <c r="S321" t="s">
        <v>3459</v>
      </c>
      <c r="T321" t="s">
        <v>3460</v>
      </c>
      <c r="U321">
        <v>1810</v>
      </c>
      <c r="V321" t="s">
        <v>3461</v>
      </c>
      <c r="W321" t="s">
        <v>3462</v>
      </c>
      <c r="X321" t="s">
        <v>3463</v>
      </c>
      <c r="Y321" t="s">
        <v>3464</v>
      </c>
      <c r="Z321" t="s">
        <v>3465</v>
      </c>
      <c r="AA321">
        <v>4197</v>
      </c>
    </row>
    <row r="322" spans="1:41" x14ac:dyDescent="0.25">
      <c r="A322" s="42" t="s">
        <v>3466</v>
      </c>
      <c r="B322" t="s">
        <v>3467</v>
      </c>
      <c r="C322" t="s">
        <v>3468</v>
      </c>
      <c r="D322" t="s">
        <v>3469</v>
      </c>
      <c r="E322" t="s">
        <v>3470</v>
      </c>
      <c r="F322" t="s">
        <v>3471</v>
      </c>
      <c r="G322" t="s">
        <v>3472</v>
      </c>
      <c r="H322" t="s">
        <v>3473</v>
      </c>
      <c r="I322">
        <v>1972</v>
      </c>
      <c r="J322" t="s">
        <v>3465</v>
      </c>
    </row>
    <row r="323" spans="1:41" x14ac:dyDescent="0.25">
      <c r="A323" s="42" t="s">
        <v>3474</v>
      </c>
      <c r="B323" t="s">
        <v>3475</v>
      </c>
      <c r="C323" t="s">
        <v>3476</v>
      </c>
      <c r="D323" t="s">
        <v>3477</v>
      </c>
      <c r="E323" t="s">
        <v>3478</v>
      </c>
      <c r="F323" t="s">
        <v>3479</v>
      </c>
      <c r="G323" t="s">
        <v>3480</v>
      </c>
      <c r="H323" t="s">
        <v>3481</v>
      </c>
      <c r="I323" t="s">
        <v>3482</v>
      </c>
      <c r="J323" t="s">
        <v>3483</v>
      </c>
      <c r="K323" t="s">
        <v>3484</v>
      </c>
      <c r="L323" t="s">
        <v>3485</v>
      </c>
      <c r="M323" t="s">
        <v>3310</v>
      </c>
      <c r="N323" t="s">
        <v>3486</v>
      </c>
      <c r="O323">
        <v>1859</v>
      </c>
      <c r="P323" t="s">
        <v>3487</v>
      </c>
      <c r="Q323">
        <v>1890</v>
      </c>
      <c r="R323">
        <v>2012</v>
      </c>
      <c r="S323" t="s">
        <v>3488</v>
      </c>
      <c r="T323" t="s">
        <v>3489</v>
      </c>
      <c r="U323" t="s">
        <v>3490</v>
      </c>
      <c r="V323" t="s">
        <v>3491</v>
      </c>
      <c r="W323" t="s">
        <v>3492</v>
      </c>
      <c r="X323" t="s">
        <v>3493</v>
      </c>
      <c r="Y323" t="s">
        <v>3494</v>
      </c>
      <c r="Z323" t="s">
        <v>3495</v>
      </c>
      <c r="AA323" t="s">
        <v>3496</v>
      </c>
      <c r="AB323" t="s">
        <v>3497</v>
      </c>
      <c r="AC323" t="s">
        <v>2427</v>
      </c>
    </row>
    <row r="324" spans="1:41" x14ac:dyDescent="0.25">
      <c r="A324" s="42" t="s">
        <v>3498</v>
      </c>
      <c r="B324" t="s">
        <v>3499</v>
      </c>
      <c r="C324" t="s">
        <v>3500</v>
      </c>
      <c r="D324" t="s">
        <v>3501</v>
      </c>
      <c r="E324" t="s">
        <v>3502</v>
      </c>
      <c r="F324">
        <v>1534</v>
      </c>
      <c r="G324">
        <v>1537</v>
      </c>
      <c r="H324">
        <v>4192</v>
      </c>
    </row>
    <row r="325" spans="1:41" x14ac:dyDescent="0.25">
      <c r="A325" s="42" t="s">
        <v>3503</v>
      </c>
      <c r="B325" t="s">
        <v>3504</v>
      </c>
      <c r="C325" t="s">
        <v>3505</v>
      </c>
      <c r="D325" t="s">
        <v>3506</v>
      </c>
      <c r="E325" t="s">
        <v>3507</v>
      </c>
      <c r="F325" t="s">
        <v>3508</v>
      </c>
      <c r="G325" t="s">
        <v>3509</v>
      </c>
      <c r="H325">
        <v>1556</v>
      </c>
      <c r="I325">
        <v>1558</v>
      </c>
      <c r="J325">
        <v>1560</v>
      </c>
      <c r="K325" t="s">
        <v>3510</v>
      </c>
      <c r="L325" t="s">
        <v>3511</v>
      </c>
      <c r="M325">
        <v>4192</v>
      </c>
    </row>
    <row r="326" spans="1:41" x14ac:dyDescent="0.25">
      <c r="A326" s="42" t="s">
        <v>3512</v>
      </c>
      <c r="B326">
        <v>1335</v>
      </c>
      <c r="C326" t="s">
        <v>3513</v>
      </c>
      <c r="D326" t="s">
        <v>3514</v>
      </c>
      <c r="E326" t="s">
        <v>3515</v>
      </c>
      <c r="F326" t="s">
        <v>3516</v>
      </c>
      <c r="G326" t="s">
        <v>3517</v>
      </c>
      <c r="H326" t="s">
        <v>3518</v>
      </c>
      <c r="I326" t="s">
        <v>3519</v>
      </c>
      <c r="J326" t="s">
        <v>3520</v>
      </c>
      <c r="K326" t="s">
        <v>3521</v>
      </c>
      <c r="L326" t="s">
        <v>3522</v>
      </c>
      <c r="M326" t="s">
        <v>3523</v>
      </c>
      <c r="N326" t="s">
        <v>3524</v>
      </c>
      <c r="O326" t="s">
        <v>3525</v>
      </c>
      <c r="P326" t="s">
        <v>3526</v>
      </c>
      <c r="Q326" t="s">
        <v>3527</v>
      </c>
      <c r="R326" t="s">
        <v>3528</v>
      </c>
      <c r="S326">
        <v>1375</v>
      </c>
      <c r="T326" t="s">
        <v>3529</v>
      </c>
      <c r="U326" t="s">
        <v>3530</v>
      </c>
      <c r="V326">
        <v>4182</v>
      </c>
    </row>
    <row r="327" spans="1:41" x14ac:dyDescent="0.25">
      <c r="A327" s="42" t="s">
        <v>3531</v>
      </c>
      <c r="B327" t="s">
        <v>3532</v>
      </c>
      <c r="C327">
        <v>1326</v>
      </c>
      <c r="D327" t="s">
        <v>3533</v>
      </c>
      <c r="E327" t="s">
        <v>3534</v>
      </c>
      <c r="F327" t="s">
        <v>3535</v>
      </c>
      <c r="G327" t="s">
        <v>2554</v>
      </c>
      <c r="H327" t="s">
        <v>2555</v>
      </c>
      <c r="I327" t="s">
        <v>3536</v>
      </c>
      <c r="J327" t="s">
        <v>3537</v>
      </c>
      <c r="K327" t="s">
        <v>3538</v>
      </c>
      <c r="L327" t="s">
        <v>3539</v>
      </c>
      <c r="M327" t="s">
        <v>3540</v>
      </c>
      <c r="N327" t="s">
        <v>3541</v>
      </c>
      <c r="O327" t="s">
        <v>3542</v>
      </c>
      <c r="P327" t="s">
        <v>3543</v>
      </c>
      <c r="Q327">
        <v>1335</v>
      </c>
      <c r="R327" t="s">
        <v>3544</v>
      </c>
      <c r="S327" t="s">
        <v>3545</v>
      </c>
      <c r="T327" t="s">
        <v>3515</v>
      </c>
      <c r="U327" t="s">
        <v>3546</v>
      </c>
      <c r="V327" t="s">
        <v>3547</v>
      </c>
      <c r="W327" t="s">
        <v>3548</v>
      </c>
      <c r="X327">
        <v>1372</v>
      </c>
      <c r="Y327">
        <v>4187</v>
      </c>
    </row>
    <row r="328" spans="1:41" x14ac:dyDescent="0.25">
      <c r="A328" s="42" t="s">
        <v>3549</v>
      </c>
      <c r="B328" t="s">
        <v>3550</v>
      </c>
      <c r="C328" t="s">
        <v>3551</v>
      </c>
      <c r="D328" t="s">
        <v>3552</v>
      </c>
      <c r="E328" t="s">
        <v>3553</v>
      </c>
      <c r="F328" t="s">
        <v>3554</v>
      </c>
      <c r="G328" t="s">
        <v>3555</v>
      </c>
      <c r="H328" t="s">
        <v>3556</v>
      </c>
      <c r="I328" t="s">
        <v>3557</v>
      </c>
      <c r="J328">
        <v>1254</v>
      </c>
      <c r="K328" t="s">
        <v>3558</v>
      </c>
      <c r="L328" t="s">
        <v>3559</v>
      </c>
      <c r="M328" t="s">
        <v>3560</v>
      </c>
      <c r="N328" t="s">
        <v>3561</v>
      </c>
      <c r="O328" t="s">
        <v>3562</v>
      </c>
      <c r="P328" t="s">
        <v>3563</v>
      </c>
      <c r="Q328" t="s">
        <v>3564</v>
      </c>
      <c r="R328" t="s">
        <v>3565</v>
      </c>
      <c r="S328" t="s">
        <v>3566</v>
      </c>
      <c r="T328">
        <v>4181</v>
      </c>
      <c r="U328">
        <v>4182</v>
      </c>
    </row>
    <row r="329" spans="1:41" x14ac:dyDescent="0.25">
      <c r="A329" s="42" t="s">
        <v>3567</v>
      </c>
      <c r="B329">
        <v>1260</v>
      </c>
      <c r="C329" t="s">
        <v>3568</v>
      </c>
      <c r="D329" t="s">
        <v>3569</v>
      </c>
      <c r="E329" t="s">
        <v>3570</v>
      </c>
      <c r="F329" t="s">
        <v>3571</v>
      </c>
      <c r="G329" t="s">
        <v>3572</v>
      </c>
      <c r="H329" t="s">
        <v>3573</v>
      </c>
      <c r="I329">
        <v>4182</v>
      </c>
    </row>
    <row r="330" spans="1:41" x14ac:dyDescent="0.25">
      <c r="A330" s="42" t="s">
        <v>3574</v>
      </c>
      <c r="B330" t="s">
        <v>3575</v>
      </c>
      <c r="C330">
        <v>2026</v>
      </c>
      <c r="D330">
        <v>2027</v>
      </c>
      <c r="E330" t="s">
        <v>3576</v>
      </c>
      <c r="F330" t="s">
        <v>2697</v>
      </c>
      <c r="G330">
        <v>2054</v>
      </c>
      <c r="H330" t="s">
        <v>3577</v>
      </c>
      <c r="I330" t="s">
        <v>3578</v>
      </c>
      <c r="J330" t="s">
        <v>3579</v>
      </c>
      <c r="K330" t="s">
        <v>3580</v>
      </c>
      <c r="L330" t="s">
        <v>3581</v>
      </c>
      <c r="M330" t="s">
        <v>3582</v>
      </c>
      <c r="N330" t="s">
        <v>3583</v>
      </c>
      <c r="O330" t="s">
        <v>3584</v>
      </c>
      <c r="P330" t="s">
        <v>3585</v>
      </c>
      <c r="Q330">
        <v>2071</v>
      </c>
      <c r="R330">
        <v>2072</v>
      </c>
      <c r="S330">
        <v>2073</v>
      </c>
      <c r="T330" t="s">
        <v>3586</v>
      </c>
      <c r="U330" t="s">
        <v>3587</v>
      </c>
      <c r="V330" t="s">
        <v>3588</v>
      </c>
      <c r="W330" t="s">
        <v>3589</v>
      </c>
      <c r="X330">
        <v>2094</v>
      </c>
      <c r="Y330">
        <v>2095</v>
      </c>
      <c r="Z330">
        <v>2098</v>
      </c>
      <c r="AA330">
        <v>2101</v>
      </c>
      <c r="AB330">
        <v>2102</v>
      </c>
      <c r="AC330" t="s">
        <v>3590</v>
      </c>
      <c r="AD330" t="s">
        <v>3591</v>
      </c>
      <c r="AE330" t="s">
        <v>3592</v>
      </c>
      <c r="AF330" t="s">
        <v>3593</v>
      </c>
      <c r="AG330" t="s">
        <v>3594</v>
      </c>
      <c r="AH330" t="s">
        <v>3595</v>
      </c>
      <c r="AI330" t="s">
        <v>3596</v>
      </c>
      <c r="AJ330" t="s">
        <v>3597</v>
      </c>
      <c r="AK330" t="s">
        <v>3598</v>
      </c>
      <c r="AL330" t="s">
        <v>3599</v>
      </c>
      <c r="AM330">
        <v>2110</v>
      </c>
      <c r="AN330">
        <v>4206</v>
      </c>
      <c r="AO330">
        <v>4207</v>
      </c>
    </row>
    <row r="331" spans="1:41" x14ac:dyDescent="0.25">
      <c r="A331" s="42" t="s">
        <v>3600</v>
      </c>
      <c r="B331" t="s">
        <v>3601</v>
      </c>
      <c r="C331">
        <v>2168</v>
      </c>
      <c r="D331" t="s">
        <v>3602</v>
      </c>
      <c r="E331" t="s">
        <v>3603</v>
      </c>
      <c r="F331" t="s">
        <v>3604</v>
      </c>
      <c r="G331" t="s">
        <v>3605</v>
      </c>
      <c r="H331" t="s">
        <v>3606</v>
      </c>
      <c r="I331" t="s">
        <v>3607</v>
      </c>
      <c r="J331" t="s">
        <v>3608</v>
      </c>
      <c r="K331" t="s">
        <v>3097</v>
      </c>
      <c r="L331" t="s">
        <v>3609</v>
      </c>
      <c r="M331" t="s">
        <v>3610</v>
      </c>
      <c r="N331" t="s">
        <v>3611</v>
      </c>
      <c r="O331" t="s">
        <v>3612</v>
      </c>
      <c r="P331" t="s">
        <v>3613</v>
      </c>
      <c r="Q331" t="s">
        <v>2427</v>
      </c>
      <c r="R331">
        <v>4205</v>
      </c>
    </row>
    <row r="332" spans="1:41" x14ac:dyDescent="0.25">
      <c r="A332" s="42" t="s">
        <v>3614</v>
      </c>
      <c r="B332" t="s">
        <v>3615</v>
      </c>
      <c r="C332" t="s">
        <v>3616</v>
      </c>
      <c r="D332" t="s">
        <v>3617</v>
      </c>
      <c r="E332" t="s">
        <v>3124</v>
      </c>
      <c r="F332" t="s">
        <v>3126</v>
      </c>
      <c r="G332" t="s">
        <v>2427</v>
      </c>
      <c r="H332">
        <v>4230</v>
      </c>
      <c r="I332" t="s">
        <v>3618</v>
      </c>
      <c r="J332" t="s">
        <v>3619</v>
      </c>
    </row>
    <row r="333" spans="1:41" x14ac:dyDescent="0.25">
      <c r="A333" s="42" t="s">
        <v>3620</v>
      </c>
      <c r="B333">
        <v>2240</v>
      </c>
      <c r="C333" t="s">
        <v>3621</v>
      </c>
      <c r="D333">
        <v>4251</v>
      </c>
    </row>
    <row r="334" spans="1:41" x14ac:dyDescent="0.25">
      <c r="A334" s="42" t="s">
        <v>2019</v>
      </c>
      <c r="B334" t="s">
        <v>2614</v>
      </c>
      <c r="C334" t="s">
        <v>2615</v>
      </c>
      <c r="D334" t="s">
        <v>3622</v>
      </c>
      <c r="E334" t="s">
        <v>3623</v>
      </c>
      <c r="F334" t="s">
        <v>3624</v>
      </c>
    </row>
    <row r="335" spans="1:41" x14ac:dyDescent="0.25">
      <c r="A335" s="42" t="s">
        <v>3625</v>
      </c>
      <c r="B335" t="s">
        <v>3626</v>
      </c>
      <c r="C335" t="s">
        <v>3627</v>
      </c>
      <c r="D335" t="s">
        <v>3628</v>
      </c>
      <c r="E335">
        <v>2272</v>
      </c>
      <c r="F335" t="s">
        <v>3624</v>
      </c>
      <c r="G335">
        <v>4259</v>
      </c>
    </row>
    <row r="336" spans="1:41" x14ac:dyDescent="0.25">
      <c r="A336" s="42" t="s">
        <v>3629</v>
      </c>
      <c r="B336" t="s">
        <v>3630</v>
      </c>
      <c r="C336" t="s">
        <v>3631</v>
      </c>
      <c r="D336" t="s">
        <v>3632</v>
      </c>
      <c r="E336" t="s">
        <v>3633</v>
      </c>
      <c r="F336" t="s">
        <v>3634</v>
      </c>
    </row>
    <row r="337" spans="1:44" x14ac:dyDescent="0.25">
      <c r="A337" s="42" t="s">
        <v>3635</v>
      </c>
      <c r="B337">
        <v>2279</v>
      </c>
      <c r="C337">
        <v>2280</v>
      </c>
      <c r="D337">
        <v>2281</v>
      </c>
      <c r="E337" t="s">
        <v>3636</v>
      </c>
      <c r="F337" t="s">
        <v>3637</v>
      </c>
      <c r="G337" t="s">
        <v>3638</v>
      </c>
      <c r="H337" t="s">
        <v>3639</v>
      </c>
      <c r="I337" t="s">
        <v>3640</v>
      </c>
      <c r="J337" t="s">
        <v>3641</v>
      </c>
      <c r="K337" t="s">
        <v>3642</v>
      </c>
      <c r="L337" t="s">
        <v>3643</v>
      </c>
      <c r="M337">
        <v>2313</v>
      </c>
      <c r="N337">
        <v>4260</v>
      </c>
      <c r="O337" t="s">
        <v>3644</v>
      </c>
    </row>
    <row r="338" spans="1:44" x14ac:dyDescent="0.25">
      <c r="A338" s="42" t="s">
        <v>3645</v>
      </c>
      <c r="B338" t="s">
        <v>3646</v>
      </c>
      <c r="C338" t="s">
        <v>3647</v>
      </c>
      <c r="D338">
        <v>4255</v>
      </c>
      <c r="E338">
        <v>4259</v>
      </c>
      <c r="F338">
        <v>4260</v>
      </c>
    </row>
    <row r="339" spans="1:44" x14ac:dyDescent="0.25">
      <c r="A339" s="42" t="s">
        <v>3648</v>
      </c>
      <c r="B339" t="s">
        <v>3649</v>
      </c>
      <c r="C339" t="s">
        <v>3650</v>
      </c>
      <c r="D339" t="s">
        <v>3651</v>
      </c>
      <c r="E339" t="s">
        <v>2430</v>
      </c>
    </row>
    <row r="340" spans="1:44" x14ac:dyDescent="0.25">
      <c r="A340" s="42" t="s">
        <v>3652</v>
      </c>
      <c r="B340" t="s">
        <v>3653</v>
      </c>
      <c r="C340" t="s">
        <v>3654</v>
      </c>
      <c r="D340" t="s">
        <v>3655</v>
      </c>
      <c r="E340" t="s">
        <v>3656</v>
      </c>
      <c r="F340" t="s">
        <v>3657</v>
      </c>
      <c r="G340" t="s">
        <v>3658</v>
      </c>
      <c r="H340" t="s">
        <v>3659</v>
      </c>
      <c r="I340" t="s">
        <v>3660</v>
      </c>
      <c r="J340" t="s">
        <v>3661</v>
      </c>
      <c r="K340" t="s">
        <v>2430</v>
      </c>
      <c r="L340">
        <v>4255</v>
      </c>
    </row>
    <row r="341" spans="1:44" x14ac:dyDescent="0.25">
      <c r="A341" s="42" t="s">
        <v>2283</v>
      </c>
      <c r="B341">
        <v>4211</v>
      </c>
      <c r="C341">
        <v>4227</v>
      </c>
    </row>
    <row r="342" spans="1:44" x14ac:dyDescent="0.25">
      <c r="A342" s="42" t="s">
        <v>3662</v>
      </c>
      <c r="B342" t="s">
        <v>3663</v>
      </c>
      <c r="C342" t="s">
        <v>3664</v>
      </c>
      <c r="D342" t="s">
        <v>3665</v>
      </c>
      <c r="E342" t="s">
        <v>3666</v>
      </c>
      <c r="F342" t="s">
        <v>3667</v>
      </c>
      <c r="G342">
        <v>4227</v>
      </c>
      <c r="H342">
        <v>4228</v>
      </c>
    </row>
    <row r="343" spans="1:44" x14ac:dyDescent="0.25">
      <c r="A343" s="42" t="s">
        <v>2283</v>
      </c>
      <c r="B343" t="s">
        <v>3668</v>
      </c>
    </row>
    <row r="344" spans="1:44" x14ac:dyDescent="0.25">
      <c r="A344" s="42" t="s">
        <v>3669</v>
      </c>
      <c r="B344" t="s">
        <v>3670</v>
      </c>
      <c r="C344">
        <v>4209</v>
      </c>
    </row>
    <row r="345" spans="1:44" x14ac:dyDescent="0.25">
      <c r="A345" s="42" t="s">
        <v>3671</v>
      </c>
      <c r="B345">
        <v>2551</v>
      </c>
      <c r="C345" t="s">
        <v>3672</v>
      </c>
      <c r="D345" t="s">
        <v>3673</v>
      </c>
      <c r="E345" t="s">
        <v>3674</v>
      </c>
      <c r="F345" t="s">
        <v>3675</v>
      </c>
      <c r="G345">
        <v>2586</v>
      </c>
      <c r="H345">
        <v>2587</v>
      </c>
      <c r="I345">
        <v>2588</v>
      </c>
      <c r="J345">
        <v>2589</v>
      </c>
      <c r="K345" t="s">
        <v>3676</v>
      </c>
      <c r="L345" t="s">
        <v>3677</v>
      </c>
      <c r="M345" t="s">
        <v>3678</v>
      </c>
      <c r="N345" t="s">
        <v>3679</v>
      </c>
      <c r="O345" t="s">
        <v>3680</v>
      </c>
      <c r="P345">
        <v>2609</v>
      </c>
      <c r="Q345" t="s">
        <v>3681</v>
      </c>
      <c r="R345" t="s">
        <v>3682</v>
      </c>
      <c r="S345" t="s">
        <v>3683</v>
      </c>
      <c r="T345" t="s">
        <v>3684</v>
      </c>
      <c r="U345" t="s">
        <v>3685</v>
      </c>
      <c r="V345" t="s">
        <v>3686</v>
      </c>
      <c r="W345" t="s">
        <v>3687</v>
      </c>
      <c r="X345" t="s">
        <v>3688</v>
      </c>
      <c r="Y345">
        <v>2628</v>
      </c>
      <c r="Z345" t="s">
        <v>3689</v>
      </c>
      <c r="AA345">
        <v>2651</v>
      </c>
      <c r="AB345" t="s">
        <v>3690</v>
      </c>
      <c r="AC345">
        <v>2659</v>
      </c>
      <c r="AD345" t="s">
        <v>3691</v>
      </c>
      <c r="AE345" t="s">
        <v>3285</v>
      </c>
      <c r="AF345" t="s">
        <v>3286</v>
      </c>
      <c r="AG345" t="s">
        <v>3692</v>
      </c>
      <c r="AH345">
        <v>4208</v>
      </c>
      <c r="AI345">
        <v>4209</v>
      </c>
      <c r="AJ345">
        <v>4210</v>
      </c>
      <c r="AK345">
        <v>4211</v>
      </c>
      <c r="AL345" t="s">
        <v>3693</v>
      </c>
    </row>
    <row r="346" spans="1:44" x14ac:dyDescent="0.25">
      <c r="A346" s="42" t="s">
        <v>3694</v>
      </c>
      <c r="B346" t="s">
        <v>3695</v>
      </c>
      <c r="C346" t="s">
        <v>3696</v>
      </c>
      <c r="D346" t="s">
        <v>3697</v>
      </c>
      <c r="E346">
        <v>2466</v>
      </c>
      <c r="F346" t="s">
        <v>3698</v>
      </c>
      <c r="G346" t="s">
        <v>3699</v>
      </c>
      <c r="H346" t="s">
        <v>3700</v>
      </c>
      <c r="I346" t="s">
        <v>3701</v>
      </c>
      <c r="J346" t="s">
        <v>3702</v>
      </c>
      <c r="K346" t="s">
        <v>3703</v>
      </c>
      <c r="L346" t="s">
        <v>3704</v>
      </c>
      <c r="M346" t="s">
        <v>3705</v>
      </c>
      <c r="N346" t="s">
        <v>3706</v>
      </c>
      <c r="O346" t="s">
        <v>3707</v>
      </c>
      <c r="P346" t="s">
        <v>3708</v>
      </c>
      <c r="Q346" t="s">
        <v>3709</v>
      </c>
      <c r="R346" t="s">
        <v>3710</v>
      </c>
      <c r="S346" t="s">
        <v>3711</v>
      </c>
      <c r="T346" t="s">
        <v>3712</v>
      </c>
      <c r="U346" t="s">
        <v>3713</v>
      </c>
      <c r="V346" t="s">
        <v>3714</v>
      </c>
      <c r="W346" t="s">
        <v>3715</v>
      </c>
      <c r="X346" t="s">
        <v>3716</v>
      </c>
      <c r="Y346" t="s">
        <v>3717</v>
      </c>
      <c r="Z346" t="s">
        <v>3718</v>
      </c>
      <c r="AA346" t="s">
        <v>3719</v>
      </c>
      <c r="AB346" t="s">
        <v>3667</v>
      </c>
      <c r="AC346">
        <v>2531</v>
      </c>
      <c r="AD346">
        <v>4216</v>
      </c>
      <c r="AE346">
        <v>4225</v>
      </c>
    </row>
    <row r="347" spans="1:44" x14ac:dyDescent="0.25">
      <c r="A347" s="42" t="s">
        <v>3720</v>
      </c>
      <c r="B347" t="s">
        <v>3721</v>
      </c>
      <c r="C347" t="s">
        <v>3722</v>
      </c>
      <c r="D347" t="s">
        <v>3723</v>
      </c>
      <c r="E347" t="s">
        <v>3724</v>
      </c>
      <c r="F347">
        <v>2560</v>
      </c>
      <c r="G347" t="s">
        <v>3725</v>
      </c>
      <c r="H347" t="s">
        <v>3726</v>
      </c>
      <c r="I347" t="s">
        <v>3727</v>
      </c>
      <c r="J347" t="s">
        <v>3728</v>
      </c>
      <c r="K347" t="s">
        <v>3729</v>
      </c>
      <c r="L347" t="s">
        <v>3730</v>
      </c>
      <c r="M347" t="s">
        <v>3731</v>
      </c>
      <c r="N347" t="s">
        <v>3732</v>
      </c>
      <c r="O347" t="s">
        <v>3733</v>
      </c>
      <c r="P347" t="s">
        <v>3734</v>
      </c>
      <c r="Q347" t="s">
        <v>3735</v>
      </c>
      <c r="R347" t="s">
        <v>3736</v>
      </c>
      <c r="S347" t="s">
        <v>3737</v>
      </c>
      <c r="T347" t="s">
        <v>3738</v>
      </c>
      <c r="U347" t="s">
        <v>3739</v>
      </c>
      <c r="V347" t="s">
        <v>3740</v>
      </c>
      <c r="W347" t="s">
        <v>3741</v>
      </c>
      <c r="X347" t="s">
        <v>3742</v>
      </c>
      <c r="Y347" t="s">
        <v>3743</v>
      </c>
      <c r="Z347" t="s">
        <v>3744</v>
      </c>
      <c r="AA347" t="s">
        <v>3745</v>
      </c>
      <c r="AB347" t="s">
        <v>3746</v>
      </c>
      <c r="AC347" t="s">
        <v>3747</v>
      </c>
      <c r="AD347" t="s">
        <v>3748</v>
      </c>
      <c r="AE347" t="s">
        <v>3749</v>
      </c>
      <c r="AF347" t="s">
        <v>3750</v>
      </c>
      <c r="AG347" t="s">
        <v>3751</v>
      </c>
      <c r="AH347" t="s">
        <v>3752</v>
      </c>
      <c r="AI347" t="s">
        <v>3753</v>
      </c>
      <c r="AJ347" t="s">
        <v>3754</v>
      </c>
      <c r="AK347" t="s">
        <v>3755</v>
      </c>
      <c r="AL347" t="s">
        <v>3756</v>
      </c>
      <c r="AM347" t="s">
        <v>3757</v>
      </c>
      <c r="AN347" t="s">
        <v>3758</v>
      </c>
      <c r="AO347" t="s">
        <v>3759</v>
      </c>
      <c r="AP347" t="s">
        <v>2662</v>
      </c>
      <c r="AQ347">
        <v>4215</v>
      </c>
      <c r="AR347">
        <v>4216</v>
      </c>
    </row>
    <row r="348" spans="1:44" x14ac:dyDescent="0.25">
      <c r="A348" s="42" t="s">
        <v>3760</v>
      </c>
      <c r="B348" t="s">
        <v>3761</v>
      </c>
      <c r="C348" t="s">
        <v>3762</v>
      </c>
      <c r="D348" t="s">
        <v>3763</v>
      </c>
      <c r="E348">
        <v>2481</v>
      </c>
      <c r="F348" t="s">
        <v>3764</v>
      </c>
      <c r="G348" t="s">
        <v>3765</v>
      </c>
      <c r="H348" t="s">
        <v>3766</v>
      </c>
      <c r="I348">
        <v>2493</v>
      </c>
      <c r="J348">
        <v>4217</v>
      </c>
      <c r="K348">
        <v>4219</v>
      </c>
      <c r="L348">
        <v>4220</v>
      </c>
    </row>
    <row r="349" spans="1:44" x14ac:dyDescent="0.25">
      <c r="A349" s="42" t="s">
        <v>3767</v>
      </c>
      <c r="B349">
        <v>2717</v>
      </c>
      <c r="C349">
        <v>2725</v>
      </c>
      <c r="D349" t="s">
        <v>3768</v>
      </c>
      <c r="E349" t="s">
        <v>3769</v>
      </c>
      <c r="F349" t="s">
        <v>3770</v>
      </c>
      <c r="G349">
        <v>4211</v>
      </c>
      <c r="H349">
        <v>4215</v>
      </c>
      <c r="I349">
        <v>4217</v>
      </c>
      <c r="J349">
        <v>4233</v>
      </c>
      <c r="K349">
        <v>4235</v>
      </c>
    </row>
    <row r="350" spans="1:44" x14ac:dyDescent="0.25">
      <c r="A350" s="42" t="s">
        <v>3771</v>
      </c>
      <c r="B350" t="s">
        <v>3772</v>
      </c>
      <c r="C350" t="s">
        <v>3773</v>
      </c>
      <c r="D350" t="s">
        <v>3774</v>
      </c>
      <c r="E350" t="s">
        <v>3775</v>
      </c>
      <c r="F350" t="s">
        <v>3776</v>
      </c>
      <c r="G350" t="s">
        <v>3777</v>
      </c>
      <c r="H350" t="s">
        <v>3778</v>
      </c>
      <c r="I350" t="s">
        <v>3779</v>
      </c>
      <c r="J350" t="s">
        <v>2673</v>
      </c>
      <c r="K350" t="s">
        <v>2674</v>
      </c>
      <c r="L350" t="s">
        <v>3780</v>
      </c>
      <c r="M350" t="s">
        <v>3781</v>
      </c>
      <c r="N350" t="s">
        <v>3782</v>
      </c>
      <c r="O350">
        <v>4238</v>
      </c>
    </row>
    <row r="351" spans="1:44" x14ac:dyDescent="0.25">
      <c r="A351" s="42" t="s">
        <v>3783</v>
      </c>
      <c r="B351" t="s">
        <v>3784</v>
      </c>
      <c r="C351" t="s">
        <v>3785</v>
      </c>
      <c r="D351" t="s">
        <v>3786</v>
      </c>
      <c r="E351" t="s">
        <v>3787</v>
      </c>
      <c r="F351" t="s">
        <v>3788</v>
      </c>
      <c r="G351" t="s">
        <v>3789</v>
      </c>
      <c r="H351" t="s">
        <v>3790</v>
      </c>
      <c r="I351" t="s">
        <v>3791</v>
      </c>
      <c r="J351" t="s">
        <v>3792</v>
      </c>
      <c r="K351" t="s">
        <v>3793</v>
      </c>
      <c r="L351" t="s">
        <v>3794</v>
      </c>
      <c r="M351" t="s">
        <v>3795</v>
      </c>
      <c r="N351" t="s">
        <v>3796</v>
      </c>
      <c r="O351" t="s">
        <v>3797</v>
      </c>
      <c r="P351" t="s">
        <v>3798</v>
      </c>
      <c r="Q351" t="s">
        <v>3799</v>
      </c>
      <c r="R351" t="s">
        <v>3800</v>
      </c>
      <c r="S351" t="s">
        <v>3801</v>
      </c>
    </row>
    <row r="352" spans="1:44" x14ac:dyDescent="0.25">
      <c r="A352" s="42" t="s">
        <v>3802</v>
      </c>
      <c r="B352" t="s">
        <v>3803</v>
      </c>
      <c r="C352" t="s">
        <v>3804</v>
      </c>
      <c r="D352" t="s">
        <v>3805</v>
      </c>
      <c r="E352" t="s">
        <v>3806</v>
      </c>
      <c r="F352" t="s">
        <v>3807</v>
      </c>
      <c r="G352">
        <v>2840</v>
      </c>
    </row>
    <row r="353" spans="1:39" x14ac:dyDescent="0.25">
      <c r="A353" s="42" t="s">
        <v>3808</v>
      </c>
      <c r="B353" t="s">
        <v>3809</v>
      </c>
      <c r="C353" t="s">
        <v>3810</v>
      </c>
      <c r="D353" t="s">
        <v>3811</v>
      </c>
      <c r="E353" t="s">
        <v>3812</v>
      </c>
      <c r="F353" t="s">
        <v>3813</v>
      </c>
      <c r="G353" t="s">
        <v>3814</v>
      </c>
      <c r="H353" t="s">
        <v>3815</v>
      </c>
      <c r="I353" t="s">
        <v>3816</v>
      </c>
      <c r="J353" t="s">
        <v>3817</v>
      </c>
      <c r="K353" t="s">
        <v>3818</v>
      </c>
      <c r="L353" t="s">
        <v>3819</v>
      </c>
      <c r="M353" t="s">
        <v>3820</v>
      </c>
      <c r="N353" t="s">
        <v>3821</v>
      </c>
      <c r="O353">
        <v>2870</v>
      </c>
      <c r="P353">
        <v>2881</v>
      </c>
      <c r="Q353" t="s">
        <v>3822</v>
      </c>
      <c r="R353" t="s">
        <v>3823</v>
      </c>
      <c r="S353" t="s">
        <v>3824</v>
      </c>
      <c r="T353" t="s">
        <v>3825</v>
      </c>
      <c r="U353" t="s">
        <v>3826</v>
      </c>
      <c r="V353" t="s">
        <v>3827</v>
      </c>
      <c r="W353" t="s">
        <v>3828</v>
      </c>
      <c r="X353">
        <v>3098</v>
      </c>
      <c r="Y353" t="s">
        <v>3829</v>
      </c>
      <c r="Z353" t="s">
        <v>3830</v>
      </c>
      <c r="AA353" t="s">
        <v>3831</v>
      </c>
      <c r="AB353" t="s">
        <v>3832</v>
      </c>
      <c r="AC353" t="s">
        <v>3833</v>
      </c>
      <c r="AD353" t="s">
        <v>3834</v>
      </c>
      <c r="AE353" t="s">
        <v>3835</v>
      </c>
      <c r="AF353" t="s">
        <v>3836</v>
      </c>
      <c r="AG353" t="s">
        <v>2441</v>
      </c>
      <c r="AH353">
        <v>4238</v>
      </c>
      <c r="AI353" t="s">
        <v>3837</v>
      </c>
      <c r="AJ353" t="s">
        <v>3838</v>
      </c>
      <c r="AK353" t="s">
        <v>2454</v>
      </c>
      <c r="AL353">
        <v>4240</v>
      </c>
      <c r="AM353">
        <v>4241</v>
      </c>
    </row>
    <row r="354" spans="1:39" x14ac:dyDescent="0.25">
      <c r="A354" s="42" t="s">
        <v>3839</v>
      </c>
      <c r="B354" t="s">
        <v>3840</v>
      </c>
      <c r="C354">
        <v>2929</v>
      </c>
      <c r="D354">
        <v>2930</v>
      </c>
      <c r="E354" t="s">
        <v>3841</v>
      </c>
      <c r="F354" t="s">
        <v>3842</v>
      </c>
      <c r="G354" t="s">
        <v>3843</v>
      </c>
      <c r="H354" t="s">
        <v>3844</v>
      </c>
      <c r="I354" t="s">
        <v>3845</v>
      </c>
      <c r="J354" t="s">
        <v>3846</v>
      </c>
      <c r="K354">
        <v>2957</v>
      </c>
      <c r="L354">
        <v>2960</v>
      </c>
      <c r="M354" t="s">
        <v>3847</v>
      </c>
      <c r="N354" t="s">
        <v>3848</v>
      </c>
      <c r="O354" t="s">
        <v>3849</v>
      </c>
      <c r="P354" t="s">
        <v>3850</v>
      </c>
      <c r="Q354" t="s">
        <v>3851</v>
      </c>
      <c r="R354" t="s">
        <v>3852</v>
      </c>
      <c r="S354">
        <v>3047</v>
      </c>
      <c r="T354">
        <v>4241</v>
      </c>
      <c r="U354">
        <v>4243</v>
      </c>
      <c r="V354">
        <v>4246</v>
      </c>
    </row>
    <row r="355" spans="1:39" x14ac:dyDescent="0.25">
      <c r="A355" s="42" t="s">
        <v>3853</v>
      </c>
      <c r="B355" t="s">
        <v>3854</v>
      </c>
      <c r="C355" t="s">
        <v>3855</v>
      </c>
      <c r="D355" t="s">
        <v>3856</v>
      </c>
      <c r="E355" t="s">
        <v>3857</v>
      </c>
      <c r="F355" t="s">
        <v>3858</v>
      </c>
      <c r="G355" t="s">
        <v>3859</v>
      </c>
      <c r="H355">
        <v>3001</v>
      </c>
      <c r="I355" t="s">
        <v>3860</v>
      </c>
      <c r="J355" t="s">
        <v>3861</v>
      </c>
      <c r="K355" t="s">
        <v>3862</v>
      </c>
      <c r="L355">
        <v>3004</v>
      </c>
      <c r="M355" t="s">
        <v>3863</v>
      </c>
      <c r="N355" t="s">
        <v>3864</v>
      </c>
      <c r="O355" t="s">
        <v>3865</v>
      </c>
      <c r="P355" t="s">
        <v>2453</v>
      </c>
      <c r="Q355">
        <v>4246</v>
      </c>
    </row>
    <row r="356" spans="1:39" x14ac:dyDescent="0.25">
      <c r="A356" s="42" t="s">
        <v>3866</v>
      </c>
      <c r="B356" t="s">
        <v>3867</v>
      </c>
      <c r="C356" t="s">
        <v>3868</v>
      </c>
      <c r="D356" t="s">
        <v>3869</v>
      </c>
      <c r="E356" t="s">
        <v>3870</v>
      </c>
      <c r="F356">
        <v>3237</v>
      </c>
      <c r="G356" t="s">
        <v>3871</v>
      </c>
      <c r="H356">
        <v>3239</v>
      </c>
      <c r="I356">
        <v>3240</v>
      </c>
      <c r="J356" t="s">
        <v>3872</v>
      </c>
      <c r="K356" t="s">
        <v>3873</v>
      </c>
      <c r="L356" t="s">
        <v>3874</v>
      </c>
      <c r="M356">
        <v>3261</v>
      </c>
      <c r="N356">
        <v>3262</v>
      </c>
      <c r="O356">
        <v>3263</v>
      </c>
      <c r="P356">
        <v>3265</v>
      </c>
      <c r="Q356">
        <v>3266</v>
      </c>
      <c r="R356">
        <v>3268</v>
      </c>
      <c r="S356">
        <v>3279</v>
      </c>
      <c r="T356">
        <v>4249</v>
      </c>
      <c r="U356">
        <v>4250</v>
      </c>
    </row>
    <row r="357" spans="1:39" x14ac:dyDescent="0.25">
      <c r="A357" s="42" t="s">
        <v>3875</v>
      </c>
      <c r="B357">
        <v>4249</v>
      </c>
      <c r="C357" t="s">
        <v>3876</v>
      </c>
      <c r="D357" t="s">
        <v>3877</v>
      </c>
    </row>
    <row r="358" spans="1:39" x14ac:dyDescent="0.25">
      <c r="A358" s="42" t="s">
        <v>3878</v>
      </c>
      <c r="B358" t="s">
        <v>2449</v>
      </c>
      <c r="C358">
        <v>4247</v>
      </c>
    </row>
    <row r="359" spans="1:39" x14ac:dyDescent="0.25">
      <c r="A359" s="42" t="s">
        <v>3879</v>
      </c>
      <c r="B359" t="s">
        <v>3880</v>
      </c>
      <c r="C359" t="s">
        <v>2427</v>
      </c>
    </row>
    <row r="360" spans="1:39" x14ac:dyDescent="0.25">
      <c r="A360" s="42" t="s">
        <v>2218</v>
      </c>
    </row>
    <row r="361" spans="1:39" x14ac:dyDescent="0.25">
      <c r="A361" s="42" t="s">
        <v>3881</v>
      </c>
      <c r="B361">
        <v>10336</v>
      </c>
      <c r="C361">
        <v>10340</v>
      </c>
      <c r="D361">
        <v>10349</v>
      </c>
      <c r="E361">
        <v>15430</v>
      </c>
    </row>
    <row r="362" spans="1:39" x14ac:dyDescent="0.25">
      <c r="A362" s="42" t="s">
        <v>2068</v>
      </c>
      <c r="B362">
        <v>5889</v>
      </c>
      <c r="C362">
        <v>5891</v>
      </c>
      <c r="D362" t="s">
        <v>3882</v>
      </c>
    </row>
    <row r="363" spans="1:39" x14ac:dyDescent="0.25">
      <c r="A363" s="42" t="s">
        <v>2068</v>
      </c>
      <c r="B363">
        <v>5918</v>
      </c>
      <c r="C363">
        <v>5919</v>
      </c>
      <c r="D363">
        <v>5920</v>
      </c>
    </row>
    <row r="364" spans="1:39" x14ac:dyDescent="0.25">
      <c r="A364" s="42" t="s">
        <v>3883</v>
      </c>
      <c r="B364">
        <v>10644</v>
      </c>
      <c r="C364">
        <v>10645</v>
      </c>
      <c r="D364">
        <v>10646</v>
      </c>
      <c r="E364">
        <v>10647</v>
      </c>
      <c r="F364">
        <v>15457</v>
      </c>
    </row>
    <row r="365" spans="1:39" x14ac:dyDescent="0.25">
      <c r="A365" s="42" t="s">
        <v>3884</v>
      </c>
      <c r="B365">
        <v>15457</v>
      </c>
    </row>
    <row r="366" spans="1:39" x14ac:dyDescent="0.25">
      <c r="A366" s="42" t="s">
        <v>1858</v>
      </c>
      <c r="B366">
        <v>2244</v>
      </c>
    </row>
    <row r="367" spans="1:39" x14ac:dyDescent="0.25">
      <c r="A367" s="42" t="s">
        <v>2541</v>
      </c>
      <c r="B367" t="s">
        <v>3885</v>
      </c>
      <c r="C367">
        <v>2244</v>
      </c>
    </row>
    <row r="368" spans="1:39" x14ac:dyDescent="0.25">
      <c r="A368" s="42" t="s">
        <v>2209</v>
      </c>
      <c r="B368">
        <v>651</v>
      </c>
    </row>
    <row r="369" spans="1:18" x14ac:dyDescent="0.25">
      <c r="A369" s="42" t="s">
        <v>3021</v>
      </c>
      <c r="B369" t="s">
        <v>3886</v>
      </c>
      <c r="C369" t="s">
        <v>3887</v>
      </c>
      <c r="D369" t="s">
        <v>3888</v>
      </c>
      <c r="E369" t="s">
        <v>3889</v>
      </c>
    </row>
    <row r="370" spans="1:18" x14ac:dyDescent="0.25">
      <c r="A370" s="42" t="s">
        <v>3890</v>
      </c>
      <c r="B370">
        <v>4204</v>
      </c>
    </row>
    <row r="371" spans="1:18" x14ac:dyDescent="0.25">
      <c r="A371" s="42" t="s">
        <v>2634</v>
      </c>
      <c r="B371" t="s">
        <v>3891</v>
      </c>
      <c r="C371">
        <v>5082</v>
      </c>
      <c r="D371">
        <v>5091</v>
      </c>
      <c r="E371">
        <v>5092</v>
      </c>
      <c r="F371">
        <v>5097</v>
      </c>
      <c r="G371">
        <v>5099</v>
      </c>
      <c r="H371" t="s">
        <v>3892</v>
      </c>
      <c r="I371" t="s">
        <v>3893</v>
      </c>
      <c r="J371" t="s">
        <v>3894</v>
      </c>
      <c r="K371" t="s">
        <v>3895</v>
      </c>
    </row>
    <row r="372" spans="1:18" x14ac:dyDescent="0.25">
      <c r="A372" s="42" t="s">
        <v>3021</v>
      </c>
      <c r="B372">
        <v>8339</v>
      </c>
      <c r="C372">
        <v>8341</v>
      </c>
      <c r="D372">
        <v>8342</v>
      </c>
      <c r="E372">
        <v>8344</v>
      </c>
    </row>
    <row r="373" spans="1:18" x14ac:dyDescent="0.25">
      <c r="A373" s="42" t="s">
        <v>3896</v>
      </c>
      <c r="B373">
        <v>3156</v>
      </c>
      <c r="C373">
        <v>3159</v>
      </c>
      <c r="D373" t="s">
        <v>3897</v>
      </c>
      <c r="E373" t="s">
        <v>3898</v>
      </c>
      <c r="F373">
        <v>3163</v>
      </c>
      <c r="G373" t="s">
        <v>3899</v>
      </c>
      <c r="H373" t="s">
        <v>3900</v>
      </c>
      <c r="I373" t="s">
        <v>2450</v>
      </c>
      <c r="J373" t="s">
        <v>3901</v>
      </c>
      <c r="K373" t="s">
        <v>3902</v>
      </c>
      <c r="L373" t="s">
        <v>3903</v>
      </c>
      <c r="M373" t="s">
        <v>3904</v>
      </c>
      <c r="N373" t="s">
        <v>3905</v>
      </c>
      <c r="O373" t="s">
        <v>3906</v>
      </c>
      <c r="P373" t="s">
        <v>3907</v>
      </c>
      <c r="Q373" t="s">
        <v>3908</v>
      </c>
      <c r="R373">
        <v>3194</v>
      </c>
    </row>
    <row r="374" spans="1:18" x14ac:dyDescent="0.25">
      <c r="A374" s="42" t="s">
        <v>3909</v>
      </c>
      <c r="B374" t="s">
        <v>3910</v>
      </c>
      <c r="C374" t="s">
        <v>3911</v>
      </c>
      <c r="D374" t="s">
        <v>3912</v>
      </c>
      <c r="E374" t="s">
        <v>3913</v>
      </c>
      <c r="F374" t="s">
        <v>3914</v>
      </c>
      <c r="G374" t="s">
        <v>3915</v>
      </c>
      <c r="H374" t="s">
        <v>3916</v>
      </c>
      <c r="I374">
        <v>4211</v>
      </c>
      <c r="J374">
        <v>4222</v>
      </c>
    </row>
    <row r="375" spans="1:18" x14ac:dyDescent="0.25">
      <c r="A375" s="42" t="s">
        <v>1267</v>
      </c>
    </row>
    <row r="376" spans="1:18" x14ac:dyDescent="0.25">
      <c r="A376" s="42" t="s">
        <v>3917</v>
      </c>
      <c r="B376" t="s">
        <v>3918</v>
      </c>
      <c r="C376">
        <v>1122</v>
      </c>
      <c r="D376" t="s">
        <v>3919</v>
      </c>
      <c r="E376" t="s">
        <v>3920</v>
      </c>
      <c r="F376" t="s">
        <v>3921</v>
      </c>
      <c r="G376" t="s">
        <v>3922</v>
      </c>
      <c r="H376" t="s">
        <v>3923</v>
      </c>
      <c r="I376">
        <v>1130</v>
      </c>
      <c r="J376" t="s">
        <v>3924</v>
      </c>
      <c r="K376" t="s">
        <v>3925</v>
      </c>
      <c r="L376" t="s">
        <v>3926</v>
      </c>
      <c r="M376">
        <v>2767</v>
      </c>
      <c r="N376" t="s">
        <v>3175</v>
      </c>
    </row>
    <row r="377" spans="1:18" x14ac:dyDescent="0.25">
      <c r="A377" s="42" t="s">
        <v>3927</v>
      </c>
      <c r="B377">
        <v>7698</v>
      </c>
      <c r="C377">
        <v>7710</v>
      </c>
      <c r="D377">
        <v>7712</v>
      </c>
    </row>
    <row r="378" spans="1:18" x14ac:dyDescent="0.25">
      <c r="A378" s="42" t="s">
        <v>3928</v>
      </c>
      <c r="B378" t="s">
        <v>3929</v>
      </c>
      <c r="C378" t="s">
        <v>3930</v>
      </c>
      <c r="D378" t="s">
        <v>3931</v>
      </c>
      <c r="E378" t="s">
        <v>3932</v>
      </c>
      <c r="F378" t="s">
        <v>3516</v>
      </c>
      <c r="G378" t="s">
        <v>3933</v>
      </c>
      <c r="H378" t="s">
        <v>3934</v>
      </c>
      <c r="I378">
        <v>2724</v>
      </c>
    </row>
    <row r="379" spans="1:18" x14ac:dyDescent="0.25">
      <c r="A379" s="42" t="s">
        <v>2202</v>
      </c>
      <c r="B379">
        <v>183</v>
      </c>
      <c r="C379">
        <v>35</v>
      </c>
      <c r="D379">
        <v>86</v>
      </c>
    </row>
    <row r="380" spans="1:18" x14ac:dyDescent="0.25">
      <c r="A380" s="42" t="s">
        <v>1980</v>
      </c>
      <c r="B380">
        <v>1313</v>
      </c>
      <c r="C380" t="s">
        <v>3935</v>
      </c>
      <c r="D380" t="s">
        <v>2466</v>
      </c>
      <c r="E380">
        <v>2253</v>
      </c>
    </row>
    <row r="381" spans="1:18" x14ac:dyDescent="0.25">
      <c r="A381" s="42" t="s">
        <v>2988</v>
      </c>
      <c r="B381">
        <v>13861</v>
      </c>
      <c r="C381">
        <v>15483</v>
      </c>
    </row>
    <row r="382" spans="1:18" x14ac:dyDescent="0.25">
      <c r="A382" s="42" t="s">
        <v>3936</v>
      </c>
      <c r="B382">
        <v>2720</v>
      </c>
      <c r="C382">
        <v>2721</v>
      </c>
      <c r="D382">
        <v>4176</v>
      </c>
    </row>
    <row r="383" spans="1:18" x14ac:dyDescent="0.25">
      <c r="A383" s="42" t="s">
        <v>3937</v>
      </c>
      <c r="B383">
        <v>2780</v>
      </c>
    </row>
    <row r="384" spans="1:18" x14ac:dyDescent="0.25">
      <c r="A384" s="42" t="s">
        <v>3938</v>
      </c>
      <c r="B384" t="s">
        <v>3939</v>
      </c>
      <c r="C384" t="s">
        <v>3940</v>
      </c>
      <c r="D384" t="s">
        <v>3941</v>
      </c>
      <c r="E384" t="s">
        <v>3942</v>
      </c>
      <c r="F384" t="s">
        <v>3943</v>
      </c>
      <c r="G384">
        <v>4249</v>
      </c>
    </row>
    <row r="385" spans="1:17" x14ac:dyDescent="0.25">
      <c r="A385" s="42" t="s">
        <v>3944</v>
      </c>
      <c r="B385">
        <v>13508</v>
      </c>
      <c r="C385">
        <v>13511</v>
      </c>
      <c r="D385">
        <v>13512</v>
      </c>
      <c r="E385">
        <v>13592</v>
      </c>
      <c r="F385">
        <v>15450</v>
      </c>
    </row>
    <row r="386" spans="1:17" x14ac:dyDescent="0.25">
      <c r="A386" s="42" t="s">
        <v>3945</v>
      </c>
      <c r="B386">
        <v>14083</v>
      </c>
      <c r="C386">
        <v>14084</v>
      </c>
      <c r="D386">
        <v>15474</v>
      </c>
    </row>
    <row r="387" spans="1:17" x14ac:dyDescent="0.25">
      <c r="A387" s="42" t="s">
        <v>3065</v>
      </c>
      <c r="B387">
        <v>9332</v>
      </c>
      <c r="C387">
        <v>9337</v>
      </c>
      <c r="D387" t="s">
        <v>3946</v>
      </c>
    </row>
    <row r="388" spans="1:17" x14ac:dyDescent="0.25">
      <c r="A388" s="42" t="s">
        <v>2194</v>
      </c>
      <c r="B388" t="s">
        <v>3947</v>
      </c>
      <c r="C388" t="s">
        <v>3948</v>
      </c>
      <c r="D388" t="s">
        <v>3949</v>
      </c>
      <c r="E388" t="s">
        <v>3950</v>
      </c>
      <c r="F388" t="s">
        <v>3951</v>
      </c>
      <c r="G388" t="s">
        <v>3952</v>
      </c>
      <c r="H388" t="s">
        <v>3953</v>
      </c>
      <c r="I388" t="s">
        <v>3954</v>
      </c>
      <c r="J388" t="s">
        <v>3955</v>
      </c>
      <c r="K388">
        <v>3220</v>
      </c>
    </row>
    <row r="389" spans="1:17" x14ac:dyDescent="0.25">
      <c r="A389" s="42" t="s">
        <v>3956</v>
      </c>
      <c r="B389">
        <v>2853</v>
      </c>
      <c r="C389">
        <v>3220</v>
      </c>
    </row>
    <row r="390" spans="1:17" x14ac:dyDescent="0.25">
      <c r="A390" s="42" t="s">
        <v>3957</v>
      </c>
      <c r="B390">
        <v>2777</v>
      </c>
      <c r="C390">
        <v>2785</v>
      </c>
      <c r="D390" t="s">
        <v>3958</v>
      </c>
      <c r="E390" t="s">
        <v>3959</v>
      </c>
      <c r="F390">
        <v>2787</v>
      </c>
      <c r="G390">
        <v>2788</v>
      </c>
      <c r="H390">
        <v>2789</v>
      </c>
      <c r="I390" t="s">
        <v>3960</v>
      </c>
      <c r="J390" t="s">
        <v>3961</v>
      </c>
      <c r="K390">
        <v>3123</v>
      </c>
    </row>
    <row r="391" spans="1:17" x14ac:dyDescent="0.25">
      <c r="A391" s="42" t="s">
        <v>3962</v>
      </c>
      <c r="B391">
        <v>2369</v>
      </c>
      <c r="C391">
        <v>2370</v>
      </c>
    </row>
    <row r="392" spans="1:17" x14ac:dyDescent="0.25">
      <c r="A392" s="42" t="s">
        <v>3963</v>
      </c>
      <c r="B392">
        <v>6773</v>
      </c>
      <c r="C392">
        <v>6775</v>
      </c>
      <c r="D392">
        <v>6776</v>
      </c>
      <c r="E392">
        <v>6778</v>
      </c>
      <c r="F392" t="s">
        <v>3964</v>
      </c>
      <c r="G392">
        <v>6786</v>
      </c>
    </row>
    <row r="393" spans="1:17" x14ac:dyDescent="0.25">
      <c r="A393" s="42" t="s">
        <v>3965</v>
      </c>
      <c r="B393">
        <v>9271</v>
      </c>
      <c r="C393">
        <v>9305</v>
      </c>
      <c r="D393">
        <v>9313</v>
      </c>
      <c r="E393">
        <v>9314</v>
      </c>
      <c r="F393">
        <v>9316</v>
      </c>
      <c r="G393">
        <v>9322</v>
      </c>
    </row>
    <row r="394" spans="1:17" x14ac:dyDescent="0.25">
      <c r="A394" s="42" t="s">
        <v>3065</v>
      </c>
      <c r="B394">
        <v>15461</v>
      </c>
      <c r="C394">
        <v>9312</v>
      </c>
    </row>
    <row r="395" spans="1:17" x14ac:dyDescent="0.25">
      <c r="A395" s="42" t="s">
        <v>2228</v>
      </c>
      <c r="B395" t="s">
        <v>3966</v>
      </c>
      <c r="C395" t="s">
        <v>3967</v>
      </c>
      <c r="D395">
        <v>4243</v>
      </c>
      <c r="E395" t="s">
        <v>3968</v>
      </c>
      <c r="F395" t="s">
        <v>3969</v>
      </c>
      <c r="G395" t="s">
        <v>3970</v>
      </c>
      <c r="H395">
        <v>4251</v>
      </c>
      <c r="I395" t="s">
        <v>3876</v>
      </c>
    </row>
    <row r="396" spans="1:17" x14ac:dyDescent="0.25">
      <c r="A396" s="42" t="s">
        <v>3971</v>
      </c>
      <c r="B396">
        <v>2216</v>
      </c>
      <c r="C396">
        <v>2370</v>
      </c>
    </row>
    <row r="397" spans="1:17" x14ac:dyDescent="0.25">
      <c r="A397" s="42" t="s">
        <v>3972</v>
      </c>
      <c r="B397">
        <v>12305</v>
      </c>
      <c r="C397">
        <v>12390</v>
      </c>
      <c r="D397">
        <v>12391</v>
      </c>
      <c r="E397">
        <v>12392</v>
      </c>
    </row>
    <row r="398" spans="1:17" x14ac:dyDescent="0.25">
      <c r="A398" s="42" t="s">
        <v>3973</v>
      </c>
      <c r="B398">
        <v>1539</v>
      </c>
    </row>
    <row r="399" spans="1:17" x14ac:dyDescent="0.25">
      <c r="A399" s="42" t="s">
        <v>3974</v>
      </c>
      <c r="B399" t="s">
        <v>3216</v>
      </c>
      <c r="C399" t="s">
        <v>3975</v>
      </c>
      <c r="D399">
        <v>1031</v>
      </c>
      <c r="E399">
        <v>1036</v>
      </c>
      <c r="F399" t="s">
        <v>3976</v>
      </c>
      <c r="G399" t="s">
        <v>3977</v>
      </c>
      <c r="H399" t="s">
        <v>3217</v>
      </c>
      <c r="I399" t="s">
        <v>3218</v>
      </c>
      <c r="J399" t="s">
        <v>3219</v>
      </c>
      <c r="K399" t="s">
        <v>3220</v>
      </c>
      <c r="L399" t="s">
        <v>3221</v>
      </c>
      <c r="M399" t="s">
        <v>3222</v>
      </c>
      <c r="N399" t="s">
        <v>3223</v>
      </c>
      <c r="O399" t="s">
        <v>3224</v>
      </c>
      <c r="P399">
        <v>1067</v>
      </c>
      <c r="Q399">
        <v>2767</v>
      </c>
    </row>
    <row r="400" spans="1:17" x14ac:dyDescent="0.25">
      <c r="A400" s="42" t="s">
        <v>3978</v>
      </c>
      <c r="B400" t="s">
        <v>3979</v>
      </c>
      <c r="C400" t="s">
        <v>3980</v>
      </c>
      <c r="D400" t="s">
        <v>3981</v>
      </c>
      <c r="E400" t="s">
        <v>3982</v>
      </c>
      <c r="F400" t="s">
        <v>3983</v>
      </c>
      <c r="G400" t="s">
        <v>3984</v>
      </c>
      <c r="H400" t="s">
        <v>3985</v>
      </c>
      <c r="I400" t="s">
        <v>3986</v>
      </c>
      <c r="J400" t="s">
        <v>3987</v>
      </c>
    </row>
    <row r="401" spans="1:59" x14ac:dyDescent="0.25">
      <c r="A401" s="42" t="s">
        <v>3988</v>
      </c>
      <c r="B401">
        <v>3198</v>
      </c>
    </row>
    <row r="402" spans="1:59" x14ac:dyDescent="0.25">
      <c r="A402" s="42" t="s">
        <v>3989</v>
      </c>
      <c r="B402">
        <v>2451</v>
      </c>
      <c r="C402">
        <v>3220</v>
      </c>
    </row>
    <row r="403" spans="1:59" x14ac:dyDescent="0.25">
      <c r="A403" s="42" t="s">
        <v>3990</v>
      </c>
      <c r="B403">
        <v>10050</v>
      </c>
      <c r="C403">
        <v>10064</v>
      </c>
      <c r="D403">
        <v>10065</v>
      </c>
      <c r="E403">
        <v>10077</v>
      </c>
      <c r="F403">
        <v>10078</v>
      </c>
      <c r="G403">
        <v>10080</v>
      </c>
      <c r="H403" t="s">
        <v>2631</v>
      </c>
    </row>
    <row r="404" spans="1:59" x14ac:dyDescent="0.25">
      <c r="A404" s="42" t="s">
        <v>2648</v>
      </c>
      <c r="B404">
        <v>9720</v>
      </c>
      <c r="C404">
        <v>9721</v>
      </c>
      <c r="D404">
        <v>9735</v>
      </c>
    </row>
    <row r="405" spans="1:59" x14ac:dyDescent="0.25">
      <c r="A405" s="42" t="s">
        <v>3991</v>
      </c>
      <c r="B405">
        <v>9761</v>
      </c>
    </row>
    <row r="406" spans="1:59" x14ac:dyDescent="0.25">
      <c r="A406" s="42" t="s">
        <v>3992</v>
      </c>
      <c r="B406" t="s">
        <v>3993</v>
      </c>
    </row>
    <row r="407" spans="1:59" x14ac:dyDescent="0.25">
      <c r="A407" s="42" t="s">
        <v>3994</v>
      </c>
      <c r="B407">
        <v>5141</v>
      </c>
      <c r="C407">
        <v>5142</v>
      </c>
    </row>
    <row r="408" spans="1:59" x14ac:dyDescent="0.25">
      <c r="A408" s="42" t="s">
        <v>3995</v>
      </c>
      <c r="B408" t="s">
        <v>3996</v>
      </c>
      <c r="C408" t="s">
        <v>3997</v>
      </c>
      <c r="D408" t="s">
        <v>3998</v>
      </c>
    </row>
    <row r="409" spans="1:59" x14ac:dyDescent="0.25">
      <c r="A409" s="42" t="s">
        <v>3999</v>
      </c>
      <c r="B409">
        <v>12030</v>
      </c>
      <c r="C409">
        <v>12032</v>
      </c>
      <c r="D409">
        <v>12035</v>
      </c>
      <c r="E409">
        <v>12037</v>
      </c>
      <c r="F409">
        <v>12039</v>
      </c>
      <c r="G409">
        <v>15473</v>
      </c>
    </row>
    <row r="410" spans="1:59" x14ac:dyDescent="0.25">
      <c r="A410" s="42" t="s">
        <v>4000</v>
      </c>
      <c r="B410">
        <v>15478</v>
      </c>
    </row>
    <row r="411" spans="1:59" x14ac:dyDescent="0.25">
      <c r="A411" s="42" t="s">
        <v>4001</v>
      </c>
      <c r="B411">
        <v>1971</v>
      </c>
      <c r="C411">
        <v>2256</v>
      </c>
    </row>
    <row r="412" spans="1:59" x14ac:dyDescent="0.25">
      <c r="A412" s="42" t="s">
        <v>2648</v>
      </c>
      <c r="B412">
        <v>6129</v>
      </c>
      <c r="C412">
        <v>6130</v>
      </c>
      <c r="D412">
        <v>6139</v>
      </c>
      <c r="E412">
        <v>6140</v>
      </c>
      <c r="F412">
        <v>6141</v>
      </c>
      <c r="G412">
        <v>6142</v>
      </c>
    </row>
    <row r="413" spans="1:59" ht="15.75" thickBot="1" x14ac:dyDescent="0.3">
      <c r="A413" s="44" t="s">
        <v>4002</v>
      </c>
      <c r="B413" t="s">
        <v>4003</v>
      </c>
      <c r="C413" t="s">
        <v>4004</v>
      </c>
      <c r="D413" t="s">
        <v>4005</v>
      </c>
      <c r="E413">
        <v>2711</v>
      </c>
    </row>
    <row r="414" spans="1:59" x14ac:dyDescent="0.25">
      <c r="A414" s="45" t="s">
        <v>4006</v>
      </c>
      <c r="B414" t="s">
        <v>4007</v>
      </c>
      <c r="C414">
        <v>2546</v>
      </c>
      <c r="D414">
        <v>2547</v>
      </c>
      <c r="E414" t="s">
        <v>4008</v>
      </c>
      <c r="F414" t="s">
        <v>4009</v>
      </c>
      <c r="G414" t="s">
        <v>4010</v>
      </c>
      <c r="H414" t="s">
        <v>4011</v>
      </c>
      <c r="I414">
        <v>2553</v>
      </c>
      <c r="J414">
        <v>2554</v>
      </c>
      <c r="K414">
        <v>2587</v>
      </c>
      <c r="L414">
        <v>2588</v>
      </c>
      <c r="M414" t="s">
        <v>4012</v>
      </c>
      <c r="N414" t="s">
        <v>4013</v>
      </c>
      <c r="O414">
        <v>2590</v>
      </c>
      <c r="P414">
        <v>2591</v>
      </c>
      <c r="Q414">
        <v>2592</v>
      </c>
      <c r="R414" t="s">
        <v>4014</v>
      </c>
      <c r="S414" t="s">
        <v>4015</v>
      </c>
      <c r="T414">
        <v>2594</v>
      </c>
      <c r="U414">
        <v>2595</v>
      </c>
      <c r="V414">
        <v>2596</v>
      </c>
      <c r="W414">
        <v>2597</v>
      </c>
      <c r="X414">
        <v>2598</v>
      </c>
      <c r="Y414">
        <v>2599</v>
      </c>
      <c r="Z414" t="s">
        <v>4016</v>
      </c>
      <c r="AA414" t="s">
        <v>4017</v>
      </c>
      <c r="AB414">
        <v>2610</v>
      </c>
      <c r="AC414">
        <v>2612</v>
      </c>
      <c r="AD414">
        <v>2613</v>
      </c>
      <c r="AE414">
        <v>2616</v>
      </c>
      <c r="AF414">
        <v>2617</v>
      </c>
      <c r="AG414">
        <v>2618</v>
      </c>
      <c r="AH414" t="s">
        <v>4018</v>
      </c>
      <c r="AI414" t="s">
        <v>4019</v>
      </c>
      <c r="AJ414" t="s">
        <v>4020</v>
      </c>
      <c r="AK414" t="s">
        <v>4021</v>
      </c>
      <c r="AL414" t="s">
        <v>4022</v>
      </c>
      <c r="AM414" t="s">
        <v>4023</v>
      </c>
      <c r="AN414" t="s">
        <v>4024</v>
      </c>
      <c r="AO414" t="s">
        <v>4025</v>
      </c>
      <c r="AP414">
        <v>3085</v>
      </c>
      <c r="AQ414" t="s">
        <v>4026</v>
      </c>
      <c r="AR414" t="s">
        <v>4027</v>
      </c>
      <c r="AS414" t="s">
        <v>4028</v>
      </c>
      <c r="AT414">
        <v>3088</v>
      </c>
      <c r="AU414">
        <v>3090</v>
      </c>
      <c r="AV414">
        <v>3092</v>
      </c>
      <c r="AW414">
        <v>3093</v>
      </c>
      <c r="AX414">
        <v>3094</v>
      </c>
      <c r="AY414">
        <v>3095</v>
      </c>
      <c r="AZ414">
        <v>3096</v>
      </c>
      <c r="BA414">
        <v>3097</v>
      </c>
      <c r="BB414">
        <v>3098</v>
      </c>
      <c r="BC414">
        <v>3099</v>
      </c>
      <c r="BD414">
        <v>3100</v>
      </c>
      <c r="BE414">
        <v>3101</v>
      </c>
      <c r="BF414">
        <v>3103</v>
      </c>
      <c r="BG414">
        <v>3220</v>
      </c>
    </row>
    <row r="415" spans="1:59" x14ac:dyDescent="0.25">
      <c r="A415" s="42" t="s">
        <v>4029</v>
      </c>
    </row>
    <row r="416" spans="1:59" x14ac:dyDescent="0.25">
      <c r="A416" s="42" t="s">
        <v>4030</v>
      </c>
      <c r="B416" t="s">
        <v>2324</v>
      </c>
      <c r="C416" t="s">
        <v>4031</v>
      </c>
      <c r="D416" t="s">
        <v>4032</v>
      </c>
      <c r="E416" t="s">
        <v>4033</v>
      </c>
      <c r="F416" t="s">
        <v>4034</v>
      </c>
    </row>
    <row r="417" spans="1:24" x14ac:dyDescent="0.25">
      <c r="A417" s="42" t="s">
        <v>4035</v>
      </c>
      <c r="B417">
        <v>3118</v>
      </c>
      <c r="C417" t="s">
        <v>4036</v>
      </c>
      <c r="D417" t="s">
        <v>4037</v>
      </c>
      <c r="E417">
        <v>3194</v>
      </c>
      <c r="F417">
        <v>3195</v>
      </c>
    </row>
    <row r="418" spans="1:24" x14ac:dyDescent="0.25">
      <c r="A418" s="42" t="s">
        <v>4038</v>
      </c>
      <c r="B418" t="s">
        <v>4039</v>
      </c>
      <c r="C418" t="s">
        <v>4040</v>
      </c>
      <c r="D418" t="s">
        <v>4041</v>
      </c>
      <c r="E418" t="s">
        <v>4042</v>
      </c>
      <c r="F418">
        <v>2608</v>
      </c>
      <c r="G418" t="s">
        <v>4043</v>
      </c>
      <c r="H418" t="s">
        <v>4044</v>
      </c>
      <c r="I418" t="s">
        <v>4045</v>
      </c>
      <c r="J418" t="s">
        <v>4046</v>
      </c>
      <c r="K418" t="s">
        <v>4047</v>
      </c>
      <c r="L418" t="s">
        <v>4048</v>
      </c>
      <c r="M418" t="s">
        <v>4049</v>
      </c>
      <c r="N418">
        <v>2617</v>
      </c>
      <c r="O418">
        <v>2618</v>
      </c>
      <c r="P418" t="s">
        <v>4050</v>
      </c>
      <c r="Q418" t="s">
        <v>4025</v>
      </c>
      <c r="R418" t="s">
        <v>4051</v>
      </c>
      <c r="S418" t="s">
        <v>4052</v>
      </c>
      <c r="T418">
        <v>2623</v>
      </c>
      <c r="U418" t="s">
        <v>4053</v>
      </c>
      <c r="V418" t="s">
        <v>4054</v>
      </c>
      <c r="W418">
        <v>2633</v>
      </c>
      <c r="X418">
        <v>3192</v>
      </c>
    </row>
    <row r="419" spans="1:24" x14ac:dyDescent="0.25">
      <c r="A419" s="42" t="s">
        <v>4055</v>
      </c>
      <c r="B419">
        <v>2330</v>
      </c>
      <c r="C419">
        <v>2345</v>
      </c>
      <c r="D419">
        <v>2377</v>
      </c>
      <c r="E419" t="s">
        <v>4056</v>
      </c>
      <c r="F419" t="s">
        <v>4057</v>
      </c>
      <c r="G419" t="s">
        <v>4058</v>
      </c>
      <c r="H419" t="s">
        <v>4059</v>
      </c>
      <c r="I419" t="s">
        <v>4060</v>
      </c>
      <c r="J419" t="s">
        <v>4061</v>
      </c>
      <c r="K419" t="s">
        <v>4062</v>
      </c>
      <c r="L419" t="s">
        <v>4063</v>
      </c>
      <c r="M419" t="s">
        <v>4064</v>
      </c>
      <c r="N419" t="s">
        <v>4065</v>
      </c>
      <c r="O419">
        <v>3189</v>
      </c>
      <c r="P419">
        <v>3190</v>
      </c>
      <c r="Q419">
        <v>3191</v>
      </c>
    </row>
    <row r="420" spans="1:24" x14ac:dyDescent="0.25">
      <c r="A420" s="42" t="s">
        <v>4066</v>
      </c>
      <c r="B420" t="s">
        <v>4067</v>
      </c>
      <c r="C420" t="s">
        <v>4058</v>
      </c>
      <c r="D420" t="s">
        <v>4059</v>
      </c>
      <c r="E420" t="s">
        <v>4068</v>
      </c>
      <c r="F420" t="s">
        <v>4069</v>
      </c>
      <c r="G420" t="s">
        <v>4065</v>
      </c>
      <c r="H420" t="s">
        <v>4070</v>
      </c>
    </row>
    <row r="421" spans="1:24" x14ac:dyDescent="0.25">
      <c r="A421" s="42" t="s">
        <v>4071</v>
      </c>
      <c r="B421">
        <v>1199</v>
      </c>
      <c r="C421">
        <v>1200</v>
      </c>
      <c r="D421">
        <v>1201</v>
      </c>
      <c r="E421">
        <v>3040</v>
      </c>
      <c r="F421">
        <v>3185</v>
      </c>
      <c r="G421" t="s">
        <v>4072</v>
      </c>
      <c r="H421" t="s">
        <v>4073</v>
      </c>
      <c r="I421" t="s">
        <v>4074</v>
      </c>
      <c r="J421" t="s">
        <v>4075</v>
      </c>
      <c r="K421" t="s">
        <v>4076</v>
      </c>
      <c r="L421" t="s">
        <v>4067</v>
      </c>
      <c r="M421" t="s">
        <v>4077</v>
      </c>
      <c r="N421" t="s">
        <v>4078</v>
      </c>
      <c r="O421" t="s">
        <v>4058</v>
      </c>
      <c r="P421" t="s">
        <v>4079</v>
      </c>
      <c r="Q421" t="s">
        <v>4060</v>
      </c>
      <c r="R421" t="s">
        <v>4080</v>
      </c>
      <c r="S421" t="s">
        <v>4081</v>
      </c>
      <c r="T421" t="s">
        <v>4034</v>
      </c>
      <c r="U421" t="s">
        <v>4082</v>
      </c>
      <c r="V421" t="s">
        <v>4083</v>
      </c>
      <c r="W421" t="s">
        <v>4070</v>
      </c>
    </row>
    <row r="422" spans="1:24" x14ac:dyDescent="0.25">
      <c r="A422" s="42" t="s">
        <v>4084</v>
      </c>
      <c r="B422">
        <v>3052</v>
      </c>
      <c r="C422" t="s">
        <v>4085</v>
      </c>
      <c r="D422">
        <v>3192</v>
      </c>
    </row>
    <row r="423" spans="1:24" x14ac:dyDescent="0.25">
      <c r="A423" s="42" t="s">
        <v>4086</v>
      </c>
      <c r="B423" t="s">
        <v>4087</v>
      </c>
      <c r="C423">
        <v>2720</v>
      </c>
      <c r="D423" t="s">
        <v>4088</v>
      </c>
      <c r="E423" t="s">
        <v>4089</v>
      </c>
      <c r="F423" t="s">
        <v>4090</v>
      </c>
      <c r="G423" t="s">
        <v>4091</v>
      </c>
      <c r="H423" t="s">
        <v>4092</v>
      </c>
      <c r="I423" t="s">
        <v>4093</v>
      </c>
      <c r="J423">
        <v>3192</v>
      </c>
    </row>
    <row r="424" spans="1:24" x14ac:dyDescent="0.25">
      <c r="A424" s="42" t="s">
        <v>4094</v>
      </c>
      <c r="B424">
        <v>2640</v>
      </c>
      <c r="C424">
        <v>2641</v>
      </c>
      <c r="D424">
        <v>2711</v>
      </c>
      <c r="E424" t="s">
        <v>3137</v>
      </c>
      <c r="F424">
        <v>3192</v>
      </c>
      <c r="G424">
        <v>3202</v>
      </c>
    </row>
    <row r="425" spans="1:24" x14ac:dyDescent="0.25">
      <c r="A425" s="42" t="s">
        <v>4095</v>
      </c>
      <c r="B425">
        <v>2693</v>
      </c>
      <c r="C425">
        <v>2694</v>
      </c>
      <c r="D425">
        <v>2695</v>
      </c>
      <c r="E425" t="s">
        <v>4096</v>
      </c>
      <c r="F425" t="s">
        <v>4097</v>
      </c>
      <c r="G425">
        <v>2762</v>
      </c>
      <c r="H425">
        <v>2764</v>
      </c>
    </row>
    <row r="426" spans="1:24" x14ac:dyDescent="0.25">
      <c r="A426" s="42" t="s">
        <v>4098</v>
      </c>
      <c r="B426">
        <v>2741</v>
      </c>
      <c r="C426">
        <v>2798</v>
      </c>
      <c r="D426" t="s">
        <v>4099</v>
      </c>
      <c r="E426" t="s">
        <v>4100</v>
      </c>
      <c r="F426" t="s">
        <v>4101</v>
      </c>
      <c r="G426">
        <v>2869</v>
      </c>
      <c r="H426">
        <v>2894</v>
      </c>
      <c r="I426">
        <v>3192</v>
      </c>
      <c r="J426">
        <v>3203</v>
      </c>
      <c r="K426">
        <v>3205</v>
      </c>
      <c r="L426">
        <v>3208</v>
      </c>
      <c r="M426">
        <v>3209</v>
      </c>
    </row>
    <row r="427" spans="1:24" x14ac:dyDescent="0.25">
      <c r="A427" s="42" t="s">
        <v>4102</v>
      </c>
      <c r="B427" t="s">
        <v>4103</v>
      </c>
      <c r="C427">
        <v>2153</v>
      </c>
      <c r="D427">
        <v>2154</v>
      </c>
      <c r="E427" t="s">
        <v>4104</v>
      </c>
      <c r="F427" t="s">
        <v>4105</v>
      </c>
      <c r="G427" t="s">
        <v>4106</v>
      </c>
      <c r="H427">
        <v>2913</v>
      </c>
      <c r="I427">
        <v>2915</v>
      </c>
      <c r="J427">
        <v>2916</v>
      </c>
    </row>
    <row r="428" spans="1:24" x14ac:dyDescent="0.25">
      <c r="A428" s="42" t="s">
        <v>4107</v>
      </c>
      <c r="B428" t="s">
        <v>4108</v>
      </c>
      <c r="C428">
        <v>2159</v>
      </c>
      <c r="D428" t="s">
        <v>4109</v>
      </c>
      <c r="E428" t="s">
        <v>2565</v>
      </c>
      <c r="F428" t="s">
        <v>4110</v>
      </c>
      <c r="G428" t="s">
        <v>4111</v>
      </c>
      <c r="H428" t="s">
        <v>4112</v>
      </c>
      <c r="I428" t="s">
        <v>4113</v>
      </c>
      <c r="J428" t="s">
        <v>4106</v>
      </c>
      <c r="K428" t="s">
        <v>4114</v>
      </c>
      <c r="L428" t="s">
        <v>4115</v>
      </c>
      <c r="M428">
        <v>2910</v>
      </c>
      <c r="N428">
        <v>3209</v>
      </c>
    </row>
    <row r="429" spans="1:24" x14ac:dyDescent="0.25">
      <c r="A429" s="42" t="s">
        <v>4116</v>
      </c>
      <c r="B429" t="s">
        <v>4117</v>
      </c>
      <c r="C429" t="s">
        <v>4118</v>
      </c>
      <c r="D429" t="s">
        <v>4119</v>
      </c>
      <c r="E429" t="s">
        <v>3952</v>
      </c>
      <c r="F429">
        <v>3207</v>
      </c>
    </row>
    <row r="430" spans="1:24" x14ac:dyDescent="0.25">
      <c r="A430" s="42" t="s">
        <v>4120</v>
      </c>
      <c r="B430">
        <v>2959</v>
      </c>
      <c r="C430" t="s">
        <v>4121</v>
      </c>
      <c r="D430" t="s">
        <v>4122</v>
      </c>
      <c r="E430">
        <v>2980</v>
      </c>
      <c r="F430" t="s">
        <v>4123</v>
      </c>
      <c r="G430" t="s">
        <v>4124</v>
      </c>
      <c r="H430" t="s">
        <v>4125</v>
      </c>
      <c r="I430" t="s">
        <v>4126</v>
      </c>
      <c r="J430">
        <v>3205</v>
      </c>
    </row>
    <row r="431" spans="1:24" x14ac:dyDescent="0.25">
      <c r="A431" s="42" t="s">
        <v>4127</v>
      </c>
      <c r="B431" t="s">
        <v>4128</v>
      </c>
      <c r="C431" t="s">
        <v>4129</v>
      </c>
      <c r="D431" t="s">
        <v>4130</v>
      </c>
      <c r="E431" t="s">
        <v>4131</v>
      </c>
      <c r="F431" t="s">
        <v>4132</v>
      </c>
      <c r="G431" t="s">
        <v>4133</v>
      </c>
      <c r="H431" t="s">
        <v>4134</v>
      </c>
      <c r="I431" t="s">
        <v>4135</v>
      </c>
      <c r="J431">
        <v>2145</v>
      </c>
      <c r="K431">
        <v>2146</v>
      </c>
      <c r="L431">
        <v>3205</v>
      </c>
      <c r="M431">
        <v>3210</v>
      </c>
    </row>
    <row r="432" spans="1:24" x14ac:dyDescent="0.25">
      <c r="A432" s="42" t="s">
        <v>4136</v>
      </c>
      <c r="B432">
        <v>2124</v>
      </c>
      <c r="C432">
        <v>2125</v>
      </c>
      <c r="D432" t="s">
        <v>4137</v>
      </c>
      <c r="E432" t="s">
        <v>2703</v>
      </c>
      <c r="F432" t="s">
        <v>2728</v>
      </c>
      <c r="G432">
        <v>3205</v>
      </c>
      <c r="H432">
        <v>3212</v>
      </c>
    </row>
    <row r="433" spans="1:134" x14ac:dyDescent="0.25">
      <c r="A433" s="42" t="s">
        <v>4138</v>
      </c>
      <c r="B433">
        <v>1934</v>
      </c>
      <c r="C433">
        <v>1935</v>
      </c>
      <c r="D433">
        <v>1936</v>
      </c>
      <c r="E433">
        <v>1937</v>
      </c>
      <c r="F433" t="s">
        <v>4139</v>
      </c>
      <c r="G433" t="s">
        <v>4140</v>
      </c>
      <c r="H433">
        <v>1939</v>
      </c>
      <c r="I433" t="s">
        <v>4141</v>
      </c>
      <c r="J433" t="s">
        <v>4142</v>
      </c>
      <c r="K433">
        <v>1941</v>
      </c>
      <c r="L433" t="s">
        <v>4143</v>
      </c>
      <c r="M433" t="s">
        <v>4144</v>
      </c>
      <c r="N433" t="s">
        <v>4145</v>
      </c>
      <c r="O433" t="s">
        <v>4146</v>
      </c>
      <c r="P433" t="s">
        <v>4147</v>
      </c>
      <c r="Q433" t="s">
        <v>4148</v>
      </c>
      <c r="R433" t="s">
        <v>4149</v>
      </c>
      <c r="S433">
        <v>1944</v>
      </c>
      <c r="T433">
        <v>1945</v>
      </c>
      <c r="U433">
        <v>1946</v>
      </c>
      <c r="V433">
        <v>1947</v>
      </c>
      <c r="W433">
        <v>1948</v>
      </c>
      <c r="X433">
        <v>1949</v>
      </c>
      <c r="Y433" t="s">
        <v>4150</v>
      </c>
      <c r="Z433" t="s">
        <v>4151</v>
      </c>
      <c r="AA433" t="s">
        <v>4152</v>
      </c>
      <c r="AB433" t="s">
        <v>4153</v>
      </c>
      <c r="AC433" t="s">
        <v>4154</v>
      </c>
      <c r="AD433" t="s">
        <v>4155</v>
      </c>
      <c r="AE433" t="s">
        <v>4156</v>
      </c>
      <c r="AF433" t="s">
        <v>4157</v>
      </c>
      <c r="AG433" t="s">
        <v>4158</v>
      </c>
    </row>
    <row r="434" spans="1:134" x14ac:dyDescent="0.25">
      <c r="A434" s="42" t="s">
        <v>4159</v>
      </c>
      <c r="B434">
        <v>1931</v>
      </c>
      <c r="C434">
        <v>1932</v>
      </c>
      <c r="D434">
        <v>1934</v>
      </c>
      <c r="E434">
        <v>1968</v>
      </c>
      <c r="F434">
        <v>2309</v>
      </c>
      <c r="G434">
        <v>3217</v>
      </c>
    </row>
    <row r="435" spans="1:134" x14ac:dyDescent="0.25">
      <c r="A435" s="42" t="s">
        <v>4160</v>
      </c>
      <c r="B435">
        <v>1984</v>
      </c>
      <c r="C435">
        <v>3216</v>
      </c>
      <c r="D435">
        <v>3220</v>
      </c>
    </row>
    <row r="436" spans="1:134" x14ac:dyDescent="0.25">
      <c r="A436" s="42" t="s">
        <v>4161</v>
      </c>
      <c r="B436" t="s">
        <v>4162</v>
      </c>
      <c r="C436" t="s">
        <v>4163</v>
      </c>
      <c r="D436" t="s">
        <v>4164</v>
      </c>
      <c r="E436" t="s">
        <v>4165</v>
      </c>
      <c r="F436" t="s">
        <v>4166</v>
      </c>
      <c r="G436" t="s">
        <v>4167</v>
      </c>
      <c r="H436" t="s">
        <v>4168</v>
      </c>
      <c r="I436">
        <v>2323</v>
      </c>
      <c r="J436" t="s">
        <v>4169</v>
      </c>
      <c r="K436" t="s">
        <v>4170</v>
      </c>
      <c r="L436">
        <v>2329</v>
      </c>
      <c r="M436" t="s">
        <v>4171</v>
      </c>
      <c r="N436" t="s">
        <v>4172</v>
      </c>
      <c r="O436" t="s">
        <v>4173</v>
      </c>
      <c r="P436" t="s">
        <v>4174</v>
      </c>
      <c r="Q436">
        <v>2337</v>
      </c>
      <c r="R436">
        <v>2338</v>
      </c>
      <c r="S436" t="s">
        <v>4175</v>
      </c>
      <c r="T436">
        <v>2347</v>
      </c>
      <c r="U436" t="s">
        <v>4176</v>
      </c>
      <c r="V436" t="s">
        <v>4177</v>
      </c>
      <c r="W436" t="s">
        <v>4178</v>
      </c>
      <c r="X436" t="s">
        <v>4179</v>
      </c>
      <c r="Y436" t="s">
        <v>4180</v>
      </c>
      <c r="Z436" t="s">
        <v>4181</v>
      </c>
      <c r="AA436">
        <v>3219</v>
      </c>
    </row>
    <row r="437" spans="1:134" x14ac:dyDescent="0.25">
      <c r="A437" s="42" t="s">
        <v>4182</v>
      </c>
      <c r="B437" t="s">
        <v>4183</v>
      </c>
      <c r="C437" t="s">
        <v>4184</v>
      </c>
      <c r="D437" t="s">
        <v>3265</v>
      </c>
      <c r="E437" t="s">
        <v>4185</v>
      </c>
      <c r="F437" t="s">
        <v>4186</v>
      </c>
      <c r="G437" t="s">
        <v>4187</v>
      </c>
      <c r="H437" t="s">
        <v>4188</v>
      </c>
      <c r="I437">
        <v>1857</v>
      </c>
      <c r="J437">
        <v>1858</v>
      </c>
      <c r="K437">
        <v>1859</v>
      </c>
      <c r="L437">
        <v>1860</v>
      </c>
      <c r="M437" t="s">
        <v>4189</v>
      </c>
      <c r="N437" t="s">
        <v>4190</v>
      </c>
      <c r="O437" t="s">
        <v>4191</v>
      </c>
      <c r="P437">
        <v>1862</v>
      </c>
      <c r="Q437">
        <v>1863</v>
      </c>
      <c r="R437">
        <v>1865</v>
      </c>
      <c r="S437">
        <v>1866</v>
      </c>
      <c r="T437">
        <v>1867</v>
      </c>
      <c r="U437">
        <v>1868</v>
      </c>
      <c r="V437">
        <v>1869</v>
      </c>
      <c r="W437">
        <v>1870</v>
      </c>
      <c r="X437">
        <v>1871</v>
      </c>
      <c r="Y437" t="s">
        <v>4192</v>
      </c>
      <c r="Z437" t="s">
        <v>4193</v>
      </c>
      <c r="AA437" t="s">
        <v>4194</v>
      </c>
      <c r="AB437" t="s">
        <v>4195</v>
      </c>
      <c r="AC437" t="s">
        <v>4196</v>
      </c>
      <c r="AD437" t="s">
        <v>4197</v>
      </c>
      <c r="AE437" t="s">
        <v>4198</v>
      </c>
      <c r="AF437">
        <v>1971</v>
      </c>
      <c r="AG437">
        <v>1982</v>
      </c>
      <c r="AH437">
        <v>3220</v>
      </c>
    </row>
    <row r="438" spans="1:134" x14ac:dyDescent="0.25">
      <c r="A438" s="42" t="s">
        <v>4199</v>
      </c>
      <c r="B438" t="s">
        <v>4200</v>
      </c>
      <c r="C438">
        <v>1847</v>
      </c>
      <c r="D438">
        <v>1851</v>
      </c>
      <c r="E438" t="s">
        <v>4201</v>
      </c>
      <c r="F438" t="s">
        <v>4198</v>
      </c>
      <c r="G438" t="s">
        <v>4202</v>
      </c>
      <c r="H438" t="s">
        <v>4203</v>
      </c>
      <c r="I438" t="s">
        <v>4204</v>
      </c>
      <c r="J438" t="s">
        <v>4205</v>
      </c>
      <c r="K438" t="s">
        <v>4206</v>
      </c>
      <c r="L438" t="s">
        <v>4207</v>
      </c>
      <c r="M438" t="s">
        <v>4208</v>
      </c>
      <c r="N438" t="s">
        <v>4209</v>
      </c>
      <c r="O438">
        <v>1968</v>
      </c>
      <c r="P438">
        <v>1971</v>
      </c>
      <c r="Q438">
        <v>1982</v>
      </c>
      <c r="R438">
        <v>2408</v>
      </c>
      <c r="S438" t="s">
        <v>4210</v>
      </c>
      <c r="T438" t="s">
        <v>4211</v>
      </c>
      <c r="U438" t="s">
        <v>4212</v>
      </c>
      <c r="V438" t="s">
        <v>4213</v>
      </c>
    </row>
    <row r="439" spans="1:134" x14ac:dyDescent="0.25">
      <c r="A439" s="42" t="s">
        <v>4214</v>
      </c>
      <c r="B439">
        <v>1568</v>
      </c>
      <c r="C439">
        <v>1569</v>
      </c>
      <c r="D439">
        <v>1570</v>
      </c>
      <c r="E439">
        <v>1571</v>
      </c>
      <c r="F439" t="s">
        <v>2361</v>
      </c>
      <c r="G439" t="s">
        <v>4215</v>
      </c>
      <c r="H439" t="s">
        <v>4216</v>
      </c>
      <c r="I439" t="s">
        <v>4217</v>
      </c>
      <c r="J439" t="s">
        <v>4218</v>
      </c>
      <c r="K439" t="s">
        <v>4219</v>
      </c>
      <c r="L439" t="s">
        <v>4220</v>
      </c>
      <c r="M439" t="s">
        <v>4221</v>
      </c>
      <c r="N439" t="s">
        <v>4222</v>
      </c>
      <c r="O439" t="s">
        <v>4223</v>
      </c>
      <c r="P439" t="s">
        <v>4224</v>
      </c>
      <c r="Q439">
        <v>1583</v>
      </c>
      <c r="R439">
        <v>1585</v>
      </c>
      <c r="S439" t="s">
        <v>4225</v>
      </c>
      <c r="T439">
        <v>1789</v>
      </c>
      <c r="U439" t="s">
        <v>4226</v>
      </c>
      <c r="V439" t="s">
        <v>4227</v>
      </c>
      <c r="W439">
        <v>1793</v>
      </c>
      <c r="X439" t="s">
        <v>4228</v>
      </c>
      <c r="Y439" t="s">
        <v>4229</v>
      </c>
      <c r="Z439" t="s">
        <v>4230</v>
      </c>
      <c r="AA439" t="s">
        <v>4231</v>
      </c>
      <c r="AB439" t="s">
        <v>4232</v>
      </c>
      <c r="AC439" t="s">
        <v>4233</v>
      </c>
      <c r="AD439" t="s">
        <v>4234</v>
      </c>
      <c r="AE439" t="s">
        <v>4235</v>
      </c>
      <c r="AF439" t="s">
        <v>4236</v>
      </c>
      <c r="AG439" t="s">
        <v>4237</v>
      </c>
      <c r="AH439" t="s">
        <v>3443</v>
      </c>
      <c r="AI439" t="s">
        <v>3446</v>
      </c>
      <c r="AJ439" t="s">
        <v>4238</v>
      </c>
      <c r="AK439" t="s">
        <v>4239</v>
      </c>
      <c r="AL439" t="s">
        <v>4240</v>
      </c>
      <c r="AM439" t="s">
        <v>4241</v>
      </c>
      <c r="AN439" t="s">
        <v>4242</v>
      </c>
      <c r="AO439">
        <v>1800</v>
      </c>
      <c r="AP439">
        <v>1801</v>
      </c>
      <c r="AQ439" t="s">
        <v>4243</v>
      </c>
      <c r="AR439">
        <v>1803</v>
      </c>
      <c r="AS439" t="s">
        <v>3456</v>
      </c>
      <c r="AT439" t="s">
        <v>3457</v>
      </c>
      <c r="AU439" t="s">
        <v>4244</v>
      </c>
      <c r="AV439" t="s">
        <v>4245</v>
      </c>
      <c r="AW439">
        <v>1805</v>
      </c>
      <c r="AX439">
        <v>1806</v>
      </c>
      <c r="AY439" t="s">
        <v>4246</v>
      </c>
      <c r="AZ439" t="s">
        <v>4247</v>
      </c>
      <c r="BA439">
        <v>1808</v>
      </c>
      <c r="BB439">
        <v>1809</v>
      </c>
      <c r="BC439" t="s">
        <v>4248</v>
      </c>
      <c r="BD439" t="s">
        <v>4249</v>
      </c>
      <c r="BE439">
        <v>1812</v>
      </c>
      <c r="BF439">
        <v>1814</v>
      </c>
      <c r="BG439">
        <v>1815</v>
      </c>
      <c r="BH439">
        <v>1816</v>
      </c>
      <c r="BI439">
        <v>1925</v>
      </c>
      <c r="BJ439">
        <v>1926</v>
      </c>
      <c r="BK439" t="s">
        <v>4250</v>
      </c>
      <c r="BL439" t="s">
        <v>4251</v>
      </c>
      <c r="BM439" t="s">
        <v>4252</v>
      </c>
      <c r="BN439" t="s">
        <v>4152</v>
      </c>
      <c r="BO439" t="s">
        <v>4153</v>
      </c>
      <c r="BP439" t="s">
        <v>4154</v>
      </c>
      <c r="BQ439" t="s">
        <v>4155</v>
      </c>
      <c r="BR439" t="s">
        <v>4253</v>
      </c>
      <c r="BS439" t="s">
        <v>4254</v>
      </c>
      <c r="BT439" t="s">
        <v>4255</v>
      </c>
      <c r="BU439" t="s">
        <v>4256</v>
      </c>
      <c r="BV439" t="s">
        <v>4257</v>
      </c>
      <c r="BW439" t="s">
        <v>4258</v>
      </c>
      <c r="BX439" t="s">
        <v>4259</v>
      </c>
      <c r="BY439" t="s">
        <v>4260</v>
      </c>
      <c r="BZ439" t="s">
        <v>4261</v>
      </c>
      <c r="CA439" t="s">
        <v>4262</v>
      </c>
      <c r="CB439" t="s">
        <v>4263</v>
      </c>
      <c r="CC439" t="s">
        <v>4264</v>
      </c>
      <c r="CD439" t="s">
        <v>4265</v>
      </c>
      <c r="CE439" t="s">
        <v>4266</v>
      </c>
      <c r="CF439" t="s">
        <v>4267</v>
      </c>
      <c r="CG439" t="s">
        <v>4268</v>
      </c>
      <c r="CH439" t="s">
        <v>4269</v>
      </c>
      <c r="CI439" t="s">
        <v>4270</v>
      </c>
      <c r="CJ439" t="s">
        <v>4271</v>
      </c>
      <c r="CK439" t="s">
        <v>4272</v>
      </c>
      <c r="CL439" t="s">
        <v>4273</v>
      </c>
      <c r="CM439" t="s">
        <v>4274</v>
      </c>
      <c r="CN439">
        <v>1968</v>
      </c>
      <c r="CO439">
        <v>1970</v>
      </c>
      <c r="CP439">
        <v>3215</v>
      </c>
      <c r="CQ439">
        <v>3216</v>
      </c>
      <c r="CR439">
        <v>3220</v>
      </c>
    </row>
    <row r="440" spans="1:134" x14ac:dyDescent="0.25">
      <c r="A440" s="42" t="s">
        <v>4161</v>
      </c>
      <c r="B440">
        <v>1968</v>
      </c>
      <c r="C440" t="s">
        <v>3646</v>
      </c>
      <c r="D440" t="s">
        <v>4162</v>
      </c>
      <c r="E440">
        <v>3218</v>
      </c>
      <c r="F440">
        <v>3220</v>
      </c>
    </row>
    <row r="441" spans="1:134" x14ac:dyDescent="0.25">
      <c r="A441" s="42" t="s">
        <v>4275</v>
      </c>
      <c r="B441">
        <v>1816</v>
      </c>
      <c r="C441">
        <v>1817</v>
      </c>
      <c r="D441" t="s">
        <v>3317</v>
      </c>
      <c r="E441" t="s">
        <v>4276</v>
      </c>
      <c r="F441" t="s">
        <v>3318</v>
      </c>
      <c r="G441" t="s">
        <v>4277</v>
      </c>
      <c r="H441">
        <v>1820</v>
      </c>
      <c r="I441" t="s">
        <v>4278</v>
      </c>
      <c r="J441" t="s">
        <v>4279</v>
      </c>
      <c r="K441" t="s">
        <v>4280</v>
      </c>
      <c r="L441" t="s">
        <v>4281</v>
      </c>
      <c r="M441" t="s">
        <v>4282</v>
      </c>
      <c r="N441" t="s">
        <v>4283</v>
      </c>
      <c r="O441">
        <v>1968</v>
      </c>
      <c r="P441">
        <v>1970</v>
      </c>
      <c r="Q441">
        <v>1972</v>
      </c>
      <c r="R441">
        <v>1973</v>
      </c>
      <c r="S441">
        <v>1983</v>
      </c>
      <c r="T441" t="s">
        <v>4181</v>
      </c>
      <c r="U441">
        <v>2378</v>
      </c>
      <c r="V441" t="s">
        <v>4284</v>
      </c>
      <c r="W441" t="s">
        <v>4285</v>
      </c>
      <c r="X441" t="s">
        <v>4286</v>
      </c>
      <c r="Y441">
        <v>3219</v>
      </c>
      <c r="Z441">
        <v>3220</v>
      </c>
    </row>
    <row r="442" spans="1:134" x14ac:dyDescent="0.25">
      <c r="A442" s="42" t="s">
        <v>4287</v>
      </c>
      <c r="B442">
        <v>1627</v>
      </c>
      <c r="C442">
        <v>1628</v>
      </c>
      <c r="D442">
        <v>1629</v>
      </c>
      <c r="E442" t="s">
        <v>4288</v>
      </c>
      <c r="F442" t="s">
        <v>4289</v>
      </c>
      <c r="G442" t="s">
        <v>4290</v>
      </c>
      <c r="H442" t="s">
        <v>4291</v>
      </c>
      <c r="I442">
        <v>1632</v>
      </c>
      <c r="J442" t="s">
        <v>4292</v>
      </c>
      <c r="K442">
        <v>1671</v>
      </c>
      <c r="L442">
        <v>1672</v>
      </c>
      <c r="M442">
        <v>1676</v>
      </c>
      <c r="N442" t="s">
        <v>4293</v>
      </c>
      <c r="O442" t="s">
        <v>4294</v>
      </c>
      <c r="P442" t="s">
        <v>4295</v>
      </c>
      <c r="Q442">
        <v>1691</v>
      </c>
      <c r="R442">
        <v>1692</v>
      </c>
      <c r="S442" t="s">
        <v>4296</v>
      </c>
      <c r="T442" t="s">
        <v>4297</v>
      </c>
      <c r="U442">
        <v>1694</v>
      </c>
      <c r="V442">
        <v>1695</v>
      </c>
      <c r="W442">
        <v>1696</v>
      </c>
      <c r="X442">
        <v>1697</v>
      </c>
      <c r="Y442" t="s">
        <v>4298</v>
      </c>
      <c r="Z442" t="s">
        <v>4299</v>
      </c>
      <c r="AA442" t="s">
        <v>4300</v>
      </c>
      <c r="AB442" t="s">
        <v>4301</v>
      </c>
      <c r="AC442" t="s">
        <v>4302</v>
      </c>
      <c r="AD442" t="s">
        <v>4303</v>
      </c>
      <c r="AE442" t="s">
        <v>4304</v>
      </c>
      <c r="AF442">
        <v>1701</v>
      </c>
      <c r="AG442">
        <v>1702</v>
      </c>
      <c r="AH442" t="s">
        <v>4305</v>
      </c>
      <c r="AI442" t="s">
        <v>4306</v>
      </c>
      <c r="AJ442" t="s">
        <v>4307</v>
      </c>
      <c r="AK442" t="s">
        <v>4308</v>
      </c>
      <c r="AL442" t="s">
        <v>4309</v>
      </c>
      <c r="AM442" t="s">
        <v>4310</v>
      </c>
      <c r="AN442" t="s">
        <v>4311</v>
      </c>
      <c r="AO442">
        <v>1705</v>
      </c>
      <c r="AP442" t="s">
        <v>4312</v>
      </c>
      <c r="AQ442" t="s">
        <v>4313</v>
      </c>
      <c r="AR442" t="s">
        <v>4314</v>
      </c>
      <c r="AS442" t="s">
        <v>4315</v>
      </c>
      <c r="AT442" t="s">
        <v>4316</v>
      </c>
      <c r="AU442" t="s">
        <v>4317</v>
      </c>
      <c r="AV442">
        <v>1707</v>
      </c>
      <c r="AW442">
        <v>1708</v>
      </c>
      <c r="AX442" t="s">
        <v>4318</v>
      </c>
      <c r="AY442" t="s">
        <v>4319</v>
      </c>
      <c r="AZ442" t="s">
        <v>4320</v>
      </c>
      <c r="BA442" t="s">
        <v>4321</v>
      </c>
      <c r="BB442">
        <v>1710</v>
      </c>
      <c r="BC442" t="s">
        <v>4322</v>
      </c>
      <c r="BD442" t="s">
        <v>4323</v>
      </c>
      <c r="BE442" t="s">
        <v>4324</v>
      </c>
      <c r="BF442" t="s">
        <v>4325</v>
      </c>
      <c r="BG442" t="s">
        <v>4326</v>
      </c>
      <c r="BH442" t="s">
        <v>4327</v>
      </c>
      <c r="BI442" t="s">
        <v>4328</v>
      </c>
      <c r="BJ442" t="s">
        <v>4329</v>
      </c>
      <c r="BK442" t="s">
        <v>4330</v>
      </c>
      <c r="BL442" t="s">
        <v>4331</v>
      </c>
      <c r="BM442">
        <v>1747</v>
      </c>
      <c r="BN442" t="s">
        <v>4332</v>
      </c>
      <c r="BO442" t="s">
        <v>4333</v>
      </c>
      <c r="BP442" t="s">
        <v>4334</v>
      </c>
      <c r="BQ442" t="s">
        <v>4335</v>
      </c>
      <c r="BR442" t="s">
        <v>4336</v>
      </c>
      <c r="BS442">
        <v>1749</v>
      </c>
      <c r="BT442">
        <v>1750</v>
      </c>
      <c r="BU442" t="s">
        <v>4337</v>
      </c>
      <c r="BV442" t="s">
        <v>4338</v>
      </c>
      <c r="BW442">
        <v>1752</v>
      </c>
      <c r="BX442" t="s">
        <v>4339</v>
      </c>
      <c r="BY442" t="s">
        <v>4340</v>
      </c>
      <c r="BZ442">
        <v>1754</v>
      </c>
      <c r="CA442">
        <v>1755</v>
      </c>
      <c r="CB442">
        <v>1756</v>
      </c>
      <c r="CC442" t="s">
        <v>4341</v>
      </c>
      <c r="CD442" t="s">
        <v>4342</v>
      </c>
      <c r="CE442" t="s">
        <v>4343</v>
      </c>
      <c r="CF442" t="s">
        <v>4344</v>
      </c>
      <c r="CG442" t="s">
        <v>4345</v>
      </c>
      <c r="CH442" t="s">
        <v>4346</v>
      </c>
      <c r="CI442" t="s">
        <v>4347</v>
      </c>
      <c r="CJ442" t="s">
        <v>4348</v>
      </c>
      <c r="CK442">
        <v>1767</v>
      </c>
      <c r="CL442">
        <v>1768</v>
      </c>
      <c r="CM442">
        <v>1769</v>
      </c>
      <c r="CN442" t="s">
        <v>4349</v>
      </c>
      <c r="CO442" t="s">
        <v>4350</v>
      </c>
      <c r="CP442" t="s">
        <v>4351</v>
      </c>
      <c r="CQ442" t="s">
        <v>4352</v>
      </c>
      <c r="CR442" t="s">
        <v>4353</v>
      </c>
      <c r="CS442" t="s">
        <v>4354</v>
      </c>
      <c r="CT442" t="s">
        <v>4355</v>
      </c>
      <c r="CU442" t="s">
        <v>3257</v>
      </c>
      <c r="CV442" t="s">
        <v>3258</v>
      </c>
      <c r="CW442" t="s">
        <v>4356</v>
      </c>
      <c r="CX442" t="s">
        <v>4357</v>
      </c>
      <c r="CY442" t="s">
        <v>4358</v>
      </c>
      <c r="CZ442" t="s">
        <v>4359</v>
      </c>
      <c r="DA442" t="s">
        <v>4360</v>
      </c>
      <c r="DB442" t="s">
        <v>4361</v>
      </c>
      <c r="DC442">
        <v>1775</v>
      </c>
      <c r="DD442" t="s">
        <v>4362</v>
      </c>
      <c r="DE442" t="s">
        <v>4363</v>
      </c>
      <c r="DF442" t="s">
        <v>4364</v>
      </c>
      <c r="DG442" t="s">
        <v>4365</v>
      </c>
      <c r="DH442" t="s">
        <v>4366</v>
      </c>
      <c r="DI442" t="s">
        <v>4367</v>
      </c>
      <c r="DJ442" t="s">
        <v>4368</v>
      </c>
      <c r="DK442">
        <v>1973</v>
      </c>
      <c r="DL442" t="s">
        <v>4369</v>
      </c>
    </row>
    <row r="443" spans="1:134" x14ac:dyDescent="0.25">
      <c r="A443" s="42" t="s">
        <v>4370</v>
      </c>
      <c r="B443" t="s">
        <v>4371</v>
      </c>
      <c r="C443">
        <v>1973</v>
      </c>
    </row>
    <row r="444" spans="1:134" x14ac:dyDescent="0.25">
      <c r="A444" s="42" t="s">
        <v>4372</v>
      </c>
      <c r="B444" t="s">
        <v>4373</v>
      </c>
      <c r="C444" t="s">
        <v>4374</v>
      </c>
      <c r="D444" t="s">
        <v>4375</v>
      </c>
      <c r="E444" t="s">
        <v>2386</v>
      </c>
      <c r="F444" t="s">
        <v>4376</v>
      </c>
      <c r="G444" t="s">
        <v>4377</v>
      </c>
      <c r="H444" t="s">
        <v>4378</v>
      </c>
      <c r="I444" t="s">
        <v>4379</v>
      </c>
      <c r="J444" t="s">
        <v>4380</v>
      </c>
      <c r="K444" t="s">
        <v>4381</v>
      </c>
      <c r="L444" t="s">
        <v>4382</v>
      </c>
      <c r="M444">
        <v>1626</v>
      </c>
      <c r="N444">
        <v>1627</v>
      </c>
      <c r="O444">
        <v>1628</v>
      </c>
      <c r="P444">
        <v>1629</v>
      </c>
      <c r="Q444" t="s">
        <v>4288</v>
      </c>
      <c r="R444" t="s">
        <v>4289</v>
      </c>
      <c r="S444" t="s">
        <v>4290</v>
      </c>
      <c r="T444" t="s">
        <v>4291</v>
      </c>
      <c r="U444">
        <v>1632</v>
      </c>
      <c r="V444" t="s">
        <v>4383</v>
      </c>
      <c r="W444" t="s">
        <v>4384</v>
      </c>
      <c r="X444">
        <v>1723</v>
      </c>
      <c r="Y444" t="s">
        <v>4385</v>
      </c>
      <c r="Z444" t="s">
        <v>4386</v>
      </c>
      <c r="AA444" t="s">
        <v>4387</v>
      </c>
      <c r="AB444">
        <v>1727</v>
      </c>
      <c r="AC444">
        <v>1728</v>
      </c>
      <c r="AD444" t="s">
        <v>4388</v>
      </c>
      <c r="AE444" t="s">
        <v>4389</v>
      </c>
      <c r="AF444" t="s">
        <v>4390</v>
      </c>
      <c r="AG444" t="s">
        <v>4391</v>
      </c>
      <c r="AH444" t="s">
        <v>4392</v>
      </c>
      <c r="AI444" t="s">
        <v>4393</v>
      </c>
      <c r="AJ444" t="s">
        <v>4394</v>
      </c>
      <c r="AK444" t="s">
        <v>4371</v>
      </c>
      <c r="AL444" t="s">
        <v>4395</v>
      </c>
      <c r="AM444" t="s">
        <v>4396</v>
      </c>
      <c r="AN444" t="s">
        <v>4397</v>
      </c>
      <c r="AO444" t="s">
        <v>4398</v>
      </c>
      <c r="AP444" t="s">
        <v>4399</v>
      </c>
      <c r="AQ444" t="s">
        <v>4400</v>
      </c>
      <c r="AR444" t="s">
        <v>4401</v>
      </c>
      <c r="AS444" t="s">
        <v>4402</v>
      </c>
      <c r="AT444" t="s">
        <v>4403</v>
      </c>
      <c r="AU444" t="s">
        <v>4404</v>
      </c>
      <c r="AV444">
        <v>1736</v>
      </c>
      <c r="AW444">
        <v>1737</v>
      </c>
      <c r="AX444">
        <v>1738</v>
      </c>
      <c r="AY444">
        <v>1739</v>
      </c>
      <c r="AZ444" t="s">
        <v>4405</v>
      </c>
      <c r="BA444" t="s">
        <v>4406</v>
      </c>
      <c r="BB444">
        <v>1744</v>
      </c>
      <c r="BC444" t="s">
        <v>4407</v>
      </c>
      <c r="BD444" t="s">
        <v>4408</v>
      </c>
      <c r="BE444" t="s">
        <v>4409</v>
      </c>
      <c r="BF444" t="s">
        <v>4324</v>
      </c>
      <c r="BG444" t="s">
        <v>4410</v>
      </c>
      <c r="BH444" t="s">
        <v>4411</v>
      </c>
      <c r="BI444" t="s">
        <v>4412</v>
      </c>
      <c r="BJ444" t="s">
        <v>4413</v>
      </c>
      <c r="BK444" t="s">
        <v>4414</v>
      </c>
      <c r="BL444" t="s">
        <v>4415</v>
      </c>
      <c r="BM444" t="s">
        <v>4325</v>
      </c>
      <c r="BN444" t="s">
        <v>4326</v>
      </c>
      <c r="BO444" t="s">
        <v>4327</v>
      </c>
      <c r="BP444" t="s">
        <v>4328</v>
      </c>
      <c r="BQ444" t="s">
        <v>4329</v>
      </c>
      <c r="BR444" t="s">
        <v>4330</v>
      </c>
      <c r="BS444" t="s">
        <v>4331</v>
      </c>
      <c r="BT444">
        <v>1747</v>
      </c>
      <c r="BU444" t="s">
        <v>4332</v>
      </c>
      <c r="BV444" t="s">
        <v>4333</v>
      </c>
      <c r="BW444" t="s">
        <v>4334</v>
      </c>
      <c r="BX444" t="s">
        <v>4335</v>
      </c>
      <c r="BY444" t="s">
        <v>4336</v>
      </c>
      <c r="BZ444">
        <v>1749</v>
      </c>
      <c r="CA444">
        <v>1750</v>
      </c>
      <c r="CB444" t="s">
        <v>4337</v>
      </c>
      <c r="CC444" t="s">
        <v>4338</v>
      </c>
      <c r="CD444">
        <v>1752</v>
      </c>
      <c r="CE444" t="s">
        <v>4339</v>
      </c>
      <c r="CF444" t="s">
        <v>4340</v>
      </c>
      <c r="CG444">
        <v>1754</v>
      </c>
      <c r="CH444">
        <v>1755</v>
      </c>
      <c r="CI444">
        <v>1756</v>
      </c>
      <c r="CJ444" t="s">
        <v>4416</v>
      </c>
      <c r="CK444" t="s">
        <v>4341</v>
      </c>
      <c r="CL444" t="s">
        <v>4417</v>
      </c>
      <c r="CM444" t="s">
        <v>4418</v>
      </c>
      <c r="CN444" t="s">
        <v>4419</v>
      </c>
      <c r="CO444">
        <v>1759</v>
      </c>
      <c r="CP444">
        <v>1760</v>
      </c>
      <c r="CQ444" t="s">
        <v>4420</v>
      </c>
      <c r="CR444" t="s">
        <v>4421</v>
      </c>
      <c r="CS444">
        <v>1762</v>
      </c>
      <c r="CT444">
        <v>1763</v>
      </c>
      <c r="CU444">
        <v>1764</v>
      </c>
      <c r="CV444" t="s">
        <v>4342</v>
      </c>
      <c r="CW444" t="s">
        <v>4343</v>
      </c>
      <c r="CX444" t="s">
        <v>4344</v>
      </c>
      <c r="CY444" t="s">
        <v>4345</v>
      </c>
      <c r="CZ444" t="s">
        <v>4346</v>
      </c>
      <c r="DA444" t="s">
        <v>4347</v>
      </c>
      <c r="DB444" t="s">
        <v>4348</v>
      </c>
      <c r="DC444">
        <v>1767</v>
      </c>
      <c r="DD444">
        <v>1768</v>
      </c>
      <c r="DE444">
        <v>1769</v>
      </c>
      <c r="DF444" t="s">
        <v>4349</v>
      </c>
      <c r="DG444" t="s">
        <v>4350</v>
      </c>
      <c r="DH444" t="s">
        <v>4351</v>
      </c>
      <c r="DI444" t="s">
        <v>4352</v>
      </c>
      <c r="DJ444" t="s">
        <v>4353</v>
      </c>
      <c r="DK444" t="s">
        <v>4354</v>
      </c>
      <c r="DL444" t="s">
        <v>4355</v>
      </c>
      <c r="DM444" t="s">
        <v>3257</v>
      </c>
      <c r="DN444" t="s">
        <v>3258</v>
      </c>
      <c r="DO444" t="s">
        <v>4356</v>
      </c>
      <c r="DP444" t="s">
        <v>4357</v>
      </c>
      <c r="DQ444" t="s">
        <v>4358</v>
      </c>
      <c r="DR444" t="s">
        <v>4359</v>
      </c>
      <c r="DS444" t="s">
        <v>4360</v>
      </c>
      <c r="DT444" t="s">
        <v>4361</v>
      </c>
      <c r="DU444">
        <v>1775</v>
      </c>
      <c r="DV444" t="s">
        <v>4362</v>
      </c>
      <c r="DW444" t="s">
        <v>4363</v>
      </c>
      <c r="DX444" t="s">
        <v>4364</v>
      </c>
      <c r="DY444" t="s">
        <v>4365</v>
      </c>
      <c r="DZ444" t="s">
        <v>4366</v>
      </c>
      <c r="EA444" t="s">
        <v>4367</v>
      </c>
      <c r="EB444" t="s">
        <v>4368</v>
      </c>
      <c r="EC444">
        <v>1972</v>
      </c>
      <c r="ED444">
        <v>1979</v>
      </c>
    </row>
    <row r="445" spans="1:134" x14ac:dyDescent="0.25">
      <c r="A445" s="42" t="s">
        <v>4422</v>
      </c>
      <c r="B445">
        <v>1685</v>
      </c>
      <c r="C445">
        <v>1973</v>
      </c>
      <c r="D445">
        <v>1975</v>
      </c>
    </row>
    <row r="446" spans="1:134" x14ac:dyDescent="0.25">
      <c r="A446" s="42" t="s">
        <v>4423</v>
      </c>
      <c r="B446" t="s">
        <v>4424</v>
      </c>
      <c r="C446">
        <v>1036</v>
      </c>
      <c r="D446" t="s">
        <v>3976</v>
      </c>
      <c r="E446" t="s">
        <v>3977</v>
      </c>
      <c r="F446">
        <v>1061</v>
      </c>
      <c r="G446">
        <v>1062</v>
      </c>
      <c r="H446">
        <v>1063</v>
      </c>
      <c r="I446" t="s">
        <v>4425</v>
      </c>
      <c r="J446" t="s">
        <v>4426</v>
      </c>
      <c r="K446" t="s">
        <v>4427</v>
      </c>
      <c r="L446">
        <v>1360</v>
      </c>
      <c r="M446">
        <v>1362</v>
      </c>
      <c r="N446" t="s">
        <v>4428</v>
      </c>
      <c r="O446">
        <v>1389</v>
      </c>
      <c r="P446">
        <v>1392</v>
      </c>
      <c r="Q446">
        <v>934</v>
      </c>
      <c r="R446">
        <v>936</v>
      </c>
      <c r="S446">
        <v>939</v>
      </c>
      <c r="T446">
        <v>940</v>
      </c>
      <c r="U446">
        <v>942</v>
      </c>
      <c r="V446">
        <v>943</v>
      </c>
      <c r="W446">
        <v>944</v>
      </c>
      <c r="X446">
        <v>953</v>
      </c>
      <c r="Y446">
        <v>961</v>
      </c>
    </row>
    <row r="447" spans="1:134" x14ac:dyDescent="0.25">
      <c r="A447" s="42" t="s">
        <v>4429</v>
      </c>
      <c r="B447" t="s">
        <v>3193</v>
      </c>
      <c r="C447" t="s">
        <v>3194</v>
      </c>
      <c r="D447" t="s">
        <v>3195</v>
      </c>
      <c r="E447" t="s">
        <v>4430</v>
      </c>
      <c r="F447" t="s">
        <v>4431</v>
      </c>
      <c r="G447" t="s">
        <v>4432</v>
      </c>
      <c r="H447" t="s">
        <v>4433</v>
      </c>
      <c r="I447" t="s">
        <v>4434</v>
      </c>
      <c r="J447" t="s">
        <v>4435</v>
      </c>
      <c r="K447">
        <v>1073</v>
      </c>
      <c r="L447">
        <v>1075</v>
      </c>
      <c r="M447" t="s">
        <v>4436</v>
      </c>
      <c r="N447" t="s">
        <v>4437</v>
      </c>
      <c r="O447" t="s">
        <v>4438</v>
      </c>
      <c r="P447" t="s">
        <v>4439</v>
      </c>
      <c r="Q447" t="s">
        <v>4440</v>
      </c>
      <c r="R447" t="s">
        <v>4441</v>
      </c>
      <c r="S447">
        <v>1362</v>
      </c>
      <c r="T447" t="s">
        <v>4428</v>
      </c>
    </row>
    <row r="448" spans="1:134" x14ac:dyDescent="0.25">
      <c r="A448" s="42" t="s">
        <v>4442</v>
      </c>
      <c r="B448" t="s">
        <v>4443</v>
      </c>
      <c r="C448" t="s">
        <v>4444</v>
      </c>
      <c r="D448" t="s">
        <v>4445</v>
      </c>
      <c r="E448" t="s">
        <v>4436</v>
      </c>
      <c r="F448" t="s">
        <v>4437</v>
      </c>
      <c r="G448" t="s">
        <v>4438</v>
      </c>
      <c r="H448" t="s">
        <v>4439</v>
      </c>
      <c r="I448" t="s">
        <v>4446</v>
      </c>
      <c r="J448" t="s">
        <v>4427</v>
      </c>
      <c r="K448" t="s">
        <v>4447</v>
      </c>
      <c r="L448" t="s">
        <v>4448</v>
      </c>
      <c r="M448" t="s">
        <v>4449</v>
      </c>
      <c r="N448" t="s">
        <v>4450</v>
      </c>
      <c r="O448" t="s">
        <v>4451</v>
      </c>
      <c r="P448" t="s">
        <v>4452</v>
      </c>
      <c r="Q448" t="s">
        <v>4453</v>
      </c>
      <c r="R448" t="s">
        <v>4454</v>
      </c>
      <c r="S448">
        <v>1362</v>
      </c>
      <c r="T448">
        <v>1367</v>
      </c>
    </row>
    <row r="449" spans="1:69" x14ac:dyDescent="0.25">
      <c r="A449" s="42" t="s">
        <v>4442</v>
      </c>
      <c r="B449" t="s">
        <v>4443</v>
      </c>
      <c r="C449" t="s">
        <v>4444</v>
      </c>
      <c r="D449" t="s">
        <v>4455</v>
      </c>
      <c r="E449" t="s">
        <v>4456</v>
      </c>
      <c r="F449" t="s">
        <v>4457</v>
      </c>
      <c r="G449" t="s">
        <v>4458</v>
      </c>
      <c r="H449" t="s">
        <v>4459</v>
      </c>
      <c r="I449" t="s">
        <v>4460</v>
      </c>
      <c r="J449" t="s">
        <v>4461</v>
      </c>
      <c r="K449" t="s">
        <v>4462</v>
      </c>
      <c r="L449" t="s">
        <v>4463</v>
      </c>
      <c r="M449" t="s">
        <v>4464</v>
      </c>
      <c r="N449" t="s">
        <v>4465</v>
      </c>
      <c r="O449" t="s">
        <v>4451</v>
      </c>
      <c r="P449" t="s">
        <v>3984</v>
      </c>
      <c r="Q449" t="s">
        <v>4466</v>
      </c>
      <c r="R449" t="s">
        <v>4467</v>
      </c>
      <c r="S449" t="s">
        <v>4468</v>
      </c>
      <c r="T449" t="s">
        <v>4469</v>
      </c>
      <c r="U449" t="s">
        <v>4470</v>
      </c>
      <c r="V449" t="s">
        <v>4471</v>
      </c>
      <c r="W449">
        <v>3243</v>
      </c>
    </row>
    <row r="450" spans="1:69" x14ac:dyDescent="0.25">
      <c r="A450" s="42" t="s">
        <v>2174</v>
      </c>
      <c r="B450">
        <v>1372</v>
      </c>
    </row>
    <row r="451" spans="1:69" x14ac:dyDescent="0.25">
      <c r="A451" s="42" t="s">
        <v>4472</v>
      </c>
      <c r="B451">
        <v>3243</v>
      </c>
      <c r="C451">
        <v>7768</v>
      </c>
      <c r="D451">
        <v>977</v>
      </c>
    </row>
    <row r="452" spans="1:69" x14ac:dyDescent="0.25">
      <c r="A452" s="42" t="s">
        <v>4473</v>
      </c>
      <c r="B452" t="s">
        <v>4474</v>
      </c>
      <c r="C452" t="s">
        <v>4475</v>
      </c>
      <c r="D452" t="s">
        <v>4476</v>
      </c>
      <c r="E452" t="s">
        <v>2618</v>
      </c>
      <c r="F452" t="s">
        <v>4477</v>
      </c>
      <c r="G452" t="s">
        <v>4478</v>
      </c>
      <c r="H452">
        <v>1097</v>
      </c>
      <c r="I452" t="s">
        <v>3198</v>
      </c>
      <c r="J452" t="s">
        <v>4479</v>
      </c>
      <c r="K452" t="s">
        <v>4480</v>
      </c>
      <c r="L452" t="s">
        <v>4481</v>
      </c>
      <c r="M452" t="s">
        <v>4482</v>
      </c>
      <c r="N452" t="s">
        <v>4483</v>
      </c>
      <c r="O452" t="s">
        <v>4484</v>
      </c>
      <c r="P452" t="s">
        <v>4485</v>
      </c>
      <c r="Q452" t="s">
        <v>4486</v>
      </c>
      <c r="R452" t="s">
        <v>4487</v>
      </c>
      <c r="S452" t="s">
        <v>4488</v>
      </c>
      <c r="T452" t="s">
        <v>4489</v>
      </c>
      <c r="U452" t="s">
        <v>4490</v>
      </c>
      <c r="V452" t="s">
        <v>4491</v>
      </c>
      <c r="W452">
        <v>1362</v>
      </c>
      <c r="X452" t="s">
        <v>4492</v>
      </c>
      <c r="Y452">
        <v>3243</v>
      </c>
      <c r="Z452" t="s">
        <v>4493</v>
      </c>
      <c r="AA452">
        <v>893</v>
      </c>
      <c r="AB452" t="s">
        <v>4494</v>
      </c>
      <c r="AC452" t="s">
        <v>4495</v>
      </c>
      <c r="AD452">
        <v>903</v>
      </c>
    </row>
    <row r="453" spans="1:69" x14ac:dyDescent="0.25">
      <c r="A453" s="42" t="s">
        <v>4496</v>
      </c>
      <c r="B453" t="s">
        <v>4497</v>
      </c>
    </row>
    <row r="454" spans="1:69" x14ac:dyDescent="0.25">
      <c r="A454" s="42" t="s">
        <v>4498</v>
      </c>
      <c r="B454">
        <v>1376</v>
      </c>
      <c r="C454">
        <v>1380</v>
      </c>
      <c r="D454" t="s">
        <v>4499</v>
      </c>
      <c r="E454" t="s">
        <v>4500</v>
      </c>
      <c r="F454" t="s">
        <v>4501</v>
      </c>
      <c r="G454" t="s">
        <v>4502</v>
      </c>
      <c r="H454" t="s">
        <v>4503</v>
      </c>
      <c r="I454" t="s">
        <v>4504</v>
      </c>
      <c r="J454" t="s">
        <v>4505</v>
      </c>
      <c r="K454" t="s">
        <v>4506</v>
      </c>
      <c r="L454" t="s">
        <v>4507</v>
      </c>
      <c r="M454" t="s">
        <v>4508</v>
      </c>
      <c r="N454" t="s">
        <v>4509</v>
      </c>
      <c r="O454" t="s">
        <v>4510</v>
      </c>
      <c r="P454" t="s">
        <v>4511</v>
      </c>
      <c r="Q454" t="s">
        <v>4512</v>
      </c>
      <c r="R454" t="s">
        <v>4513</v>
      </c>
      <c r="S454" t="s">
        <v>4514</v>
      </c>
      <c r="T454" t="s">
        <v>4515</v>
      </c>
      <c r="U454" t="s">
        <v>4516</v>
      </c>
      <c r="V454">
        <v>753</v>
      </c>
      <c r="W454" t="s">
        <v>4517</v>
      </c>
      <c r="X454" t="s">
        <v>4518</v>
      </c>
      <c r="Y454" t="s">
        <v>4519</v>
      </c>
      <c r="Z454">
        <v>756</v>
      </c>
      <c r="AA454">
        <v>757</v>
      </c>
      <c r="AB454" t="s">
        <v>4520</v>
      </c>
      <c r="AC454" t="s">
        <v>4521</v>
      </c>
      <c r="AD454" t="s">
        <v>4522</v>
      </c>
      <c r="AE454" t="s">
        <v>4523</v>
      </c>
      <c r="AF454">
        <v>761</v>
      </c>
      <c r="AG454" t="s">
        <v>4524</v>
      </c>
      <c r="AH454" t="s">
        <v>4525</v>
      </c>
      <c r="AI454" t="s">
        <v>4526</v>
      </c>
      <c r="AJ454" t="s">
        <v>4527</v>
      </c>
    </row>
    <row r="455" spans="1:69" x14ac:dyDescent="0.25">
      <c r="A455" s="42" t="s">
        <v>2743</v>
      </c>
      <c r="B455" t="s">
        <v>4528</v>
      </c>
      <c r="C455" t="s">
        <v>4529</v>
      </c>
      <c r="D455" t="s">
        <v>4530</v>
      </c>
      <c r="E455" t="s">
        <v>4531</v>
      </c>
      <c r="F455">
        <v>692</v>
      </c>
      <c r="G455" t="s">
        <v>4532</v>
      </c>
      <c r="H455" t="s">
        <v>4533</v>
      </c>
      <c r="I455" t="s">
        <v>4534</v>
      </c>
      <c r="J455" t="s">
        <v>4535</v>
      </c>
      <c r="K455" t="s">
        <v>4536</v>
      </c>
      <c r="L455" t="s">
        <v>4537</v>
      </c>
      <c r="M455" t="s">
        <v>4538</v>
      </c>
      <c r="N455" t="s">
        <v>4539</v>
      </c>
      <c r="O455">
        <v>698</v>
      </c>
      <c r="P455">
        <v>699</v>
      </c>
      <c r="Q455">
        <v>700</v>
      </c>
      <c r="R455" t="s">
        <v>4540</v>
      </c>
    </row>
    <row r="456" spans="1:69" x14ac:dyDescent="0.25">
      <c r="A456" s="42" t="s">
        <v>4541</v>
      </c>
      <c r="B456">
        <v>1389</v>
      </c>
      <c r="C456" t="s">
        <v>4542</v>
      </c>
      <c r="D456">
        <v>715</v>
      </c>
      <c r="E456" t="s">
        <v>4543</v>
      </c>
    </row>
    <row r="457" spans="1:69" x14ac:dyDescent="0.25">
      <c r="A457" s="42" t="s">
        <v>2188</v>
      </c>
      <c r="B457" t="s">
        <v>4544</v>
      </c>
      <c r="C457" t="s">
        <v>4545</v>
      </c>
      <c r="D457" t="s">
        <v>4546</v>
      </c>
      <c r="E457" t="s">
        <v>4547</v>
      </c>
      <c r="F457" t="s">
        <v>4548</v>
      </c>
      <c r="G457" t="s">
        <v>4549</v>
      </c>
      <c r="H457" t="s">
        <v>4550</v>
      </c>
      <c r="I457" t="s">
        <v>4551</v>
      </c>
      <c r="J457" t="s">
        <v>4552</v>
      </c>
      <c r="K457" t="s">
        <v>4553</v>
      </c>
      <c r="L457" t="s">
        <v>4554</v>
      </c>
      <c r="M457" t="s">
        <v>4555</v>
      </c>
      <c r="N457" t="s">
        <v>4556</v>
      </c>
      <c r="O457" t="s">
        <v>4557</v>
      </c>
      <c r="P457">
        <v>677</v>
      </c>
      <c r="Q457" t="s">
        <v>3400</v>
      </c>
      <c r="R457" t="s">
        <v>3401</v>
      </c>
      <c r="S457" t="s">
        <v>4558</v>
      </c>
      <c r="T457" t="s">
        <v>3402</v>
      </c>
      <c r="U457" t="s">
        <v>4559</v>
      </c>
      <c r="V457" t="s">
        <v>4560</v>
      </c>
      <c r="W457" t="s">
        <v>4561</v>
      </c>
      <c r="X457" t="s">
        <v>4562</v>
      </c>
    </row>
    <row r="458" spans="1:69" x14ac:dyDescent="0.25">
      <c r="A458" s="42" t="s">
        <v>4563</v>
      </c>
      <c r="B458">
        <v>1379</v>
      </c>
      <c r="C458">
        <v>1380</v>
      </c>
      <c r="D458">
        <v>1389</v>
      </c>
      <c r="E458" t="s">
        <v>4528</v>
      </c>
      <c r="F458" t="s">
        <v>4530</v>
      </c>
      <c r="G458" t="s">
        <v>4564</v>
      </c>
      <c r="H458" t="s">
        <v>4565</v>
      </c>
      <c r="I458" t="s">
        <v>4566</v>
      </c>
      <c r="J458" t="s">
        <v>4567</v>
      </c>
      <c r="K458" t="s">
        <v>4568</v>
      </c>
      <c r="L458" t="s">
        <v>4569</v>
      </c>
      <c r="M458" t="s">
        <v>4570</v>
      </c>
      <c r="N458" t="s">
        <v>4571</v>
      </c>
      <c r="O458" t="s">
        <v>4572</v>
      </c>
      <c r="P458" t="s">
        <v>4573</v>
      </c>
      <c r="Q458" t="s">
        <v>4574</v>
      </c>
      <c r="R458" t="s">
        <v>4575</v>
      </c>
      <c r="S458" t="s">
        <v>4576</v>
      </c>
    </row>
    <row r="459" spans="1:69" x14ac:dyDescent="0.25">
      <c r="A459" s="42" t="s">
        <v>2743</v>
      </c>
      <c r="B459">
        <v>1390</v>
      </c>
      <c r="C459" t="s">
        <v>2315</v>
      </c>
      <c r="D459" t="s">
        <v>4577</v>
      </c>
      <c r="E459" t="s">
        <v>4578</v>
      </c>
      <c r="F459" t="s">
        <v>4579</v>
      </c>
      <c r="G459">
        <v>1425</v>
      </c>
      <c r="H459" t="s">
        <v>4580</v>
      </c>
      <c r="I459">
        <v>1528</v>
      </c>
      <c r="J459" t="s">
        <v>4581</v>
      </c>
      <c r="K459" t="s">
        <v>4582</v>
      </c>
      <c r="L459" t="s">
        <v>4583</v>
      </c>
      <c r="M459" t="s">
        <v>4584</v>
      </c>
      <c r="N459" t="s">
        <v>4585</v>
      </c>
      <c r="O459" t="s">
        <v>4586</v>
      </c>
      <c r="P459" t="s">
        <v>4587</v>
      </c>
      <c r="Q459" t="s">
        <v>4588</v>
      </c>
      <c r="R459" t="s">
        <v>4589</v>
      </c>
      <c r="S459" t="s">
        <v>4590</v>
      </c>
      <c r="T459" t="s">
        <v>4591</v>
      </c>
      <c r="U459" t="s">
        <v>4592</v>
      </c>
      <c r="V459" t="s">
        <v>4593</v>
      </c>
      <c r="W459" t="s">
        <v>4594</v>
      </c>
      <c r="X459" t="s">
        <v>4595</v>
      </c>
      <c r="Y459" t="s">
        <v>4596</v>
      </c>
      <c r="Z459" t="s">
        <v>4597</v>
      </c>
      <c r="AA459" t="s">
        <v>4598</v>
      </c>
      <c r="AB459" t="s">
        <v>4599</v>
      </c>
      <c r="AC459" t="s">
        <v>4600</v>
      </c>
      <c r="AD459">
        <v>539</v>
      </c>
      <c r="AE459">
        <v>540</v>
      </c>
      <c r="AF459">
        <v>550</v>
      </c>
      <c r="AG459">
        <v>551</v>
      </c>
    </row>
    <row r="460" spans="1:69" x14ac:dyDescent="0.25">
      <c r="A460" s="42" t="s">
        <v>4601</v>
      </c>
      <c r="B460" t="s">
        <v>4602</v>
      </c>
      <c r="C460" t="s">
        <v>4603</v>
      </c>
      <c r="D460" t="s">
        <v>4604</v>
      </c>
      <c r="E460" t="s">
        <v>4605</v>
      </c>
      <c r="F460" t="s">
        <v>4606</v>
      </c>
      <c r="G460" t="s">
        <v>3226</v>
      </c>
      <c r="H460" t="s">
        <v>4607</v>
      </c>
      <c r="I460" t="s">
        <v>3227</v>
      </c>
      <c r="J460" t="s">
        <v>4608</v>
      </c>
      <c r="K460" t="s">
        <v>4609</v>
      </c>
      <c r="L460" t="s">
        <v>4610</v>
      </c>
      <c r="M460" t="s">
        <v>2531</v>
      </c>
      <c r="N460" t="s">
        <v>3230</v>
      </c>
      <c r="O460" t="s">
        <v>2532</v>
      </c>
      <c r="P460" t="s">
        <v>4611</v>
      </c>
      <c r="Q460" t="s">
        <v>4612</v>
      </c>
      <c r="R460" t="s">
        <v>4613</v>
      </c>
      <c r="S460" t="s">
        <v>4614</v>
      </c>
      <c r="T460" t="s">
        <v>4615</v>
      </c>
      <c r="U460" t="s">
        <v>4616</v>
      </c>
      <c r="V460" t="s">
        <v>4617</v>
      </c>
      <c r="W460">
        <v>1454</v>
      </c>
      <c r="X460">
        <v>1455</v>
      </c>
      <c r="Y460" t="s">
        <v>4618</v>
      </c>
      <c r="Z460" t="s">
        <v>4619</v>
      </c>
      <c r="AA460" t="s">
        <v>4620</v>
      </c>
      <c r="AB460" t="s">
        <v>4621</v>
      </c>
      <c r="AC460" t="s">
        <v>4622</v>
      </c>
      <c r="AD460" t="s">
        <v>4623</v>
      </c>
      <c r="AE460" t="s">
        <v>4624</v>
      </c>
      <c r="AF460" t="s">
        <v>4625</v>
      </c>
      <c r="AG460" t="s">
        <v>4626</v>
      </c>
      <c r="AH460" t="s">
        <v>4627</v>
      </c>
      <c r="AI460">
        <v>1466</v>
      </c>
      <c r="AJ460">
        <v>1467</v>
      </c>
      <c r="AK460" t="s">
        <v>4628</v>
      </c>
      <c r="AL460" t="s">
        <v>4629</v>
      </c>
      <c r="AM460" t="s">
        <v>4630</v>
      </c>
      <c r="AN460" t="s">
        <v>4631</v>
      </c>
      <c r="AO460">
        <v>1471</v>
      </c>
      <c r="AP460" t="s">
        <v>4632</v>
      </c>
      <c r="AQ460" t="s">
        <v>3237</v>
      </c>
      <c r="AR460" t="s">
        <v>4633</v>
      </c>
      <c r="AS460" t="s">
        <v>4634</v>
      </c>
      <c r="AT460" t="s">
        <v>4635</v>
      </c>
      <c r="AU460">
        <v>1478</v>
      </c>
      <c r="AV460">
        <v>1479</v>
      </c>
      <c r="AW460" t="s">
        <v>4636</v>
      </c>
      <c r="AX460" t="s">
        <v>4637</v>
      </c>
      <c r="AY460" t="s">
        <v>4638</v>
      </c>
      <c r="AZ460" t="s">
        <v>4639</v>
      </c>
      <c r="BA460" t="s">
        <v>4640</v>
      </c>
      <c r="BB460" t="s">
        <v>4641</v>
      </c>
      <c r="BC460" t="s">
        <v>4642</v>
      </c>
      <c r="BD460" t="s">
        <v>4643</v>
      </c>
      <c r="BE460" t="s">
        <v>4644</v>
      </c>
      <c r="BF460" t="s">
        <v>4645</v>
      </c>
      <c r="BG460" t="s">
        <v>4646</v>
      </c>
      <c r="BH460" t="s">
        <v>4647</v>
      </c>
      <c r="BI460" t="s">
        <v>4648</v>
      </c>
      <c r="BJ460" t="s">
        <v>4649</v>
      </c>
      <c r="BK460" t="s">
        <v>4650</v>
      </c>
      <c r="BL460" t="s">
        <v>4651</v>
      </c>
      <c r="BM460" t="s">
        <v>4652</v>
      </c>
      <c r="BN460" t="s">
        <v>4653</v>
      </c>
      <c r="BO460">
        <v>1526</v>
      </c>
      <c r="BP460">
        <v>1527</v>
      </c>
      <c r="BQ460" t="s">
        <v>4654</v>
      </c>
    </row>
    <row r="461" spans="1:69" x14ac:dyDescent="0.25">
      <c r="A461" s="42" t="s">
        <v>4655</v>
      </c>
      <c r="B461" t="s">
        <v>4656</v>
      </c>
      <c r="C461" t="s">
        <v>4657</v>
      </c>
      <c r="D461" t="s">
        <v>4658</v>
      </c>
      <c r="E461">
        <v>476</v>
      </c>
      <c r="F461" t="s">
        <v>4659</v>
      </c>
      <c r="G461" t="s">
        <v>4660</v>
      </c>
      <c r="H461" t="s">
        <v>4661</v>
      </c>
      <c r="I461" t="s">
        <v>4662</v>
      </c>
      <c r="J461" t="s">
        <v>4663</v>
      </c>
      <c r="K461">
        <v>481</v>
      </c>
      <c r="L461" t="s">
        <v>4664</v>
      </c>
      <c r="M461" t="s">
        <v>4665</v>
      </c>
      <c r="N461" t="s">
        <v>4666</v>
      </c>
      <c r="O461" t="s">
        <v>4667</v>
      </c>
      <c r="P461" t="s">
        <v>2786</v>
      </c>
    </row>
    <row r="462" spans="1:69" x14ac:dyDescent="0.25">
      <c r="A462" s="42" t="s">
        <v>4668</v>
      </c>
      <c r="B462">
        <v>1090</v>
      </c>
      <c r="C462">
        <v>1139</v>
      </c>
      <c r="D462">
        <v>1160</v>
      </c>
      <c r="E462" t="s">
        <v>4669</v>
      </c>
      <c r="F462" t="s">
        <v>4670</v>
      </c>
      <c r="G462" t="s">
        <v>4671</v>
      </c>
      <c r="H462">
        <v>1162</v>
      </c>
      <c r="I462" t="s">
        <v>4672</v>
      </c>
      <c r="J462" t="s">
        <v>4673</v>
      </c>
      <c r="K462" t="s">
        <v>4471</v>
      </c>
      <c r="L462">
        <v>1164</v>
      </c>
      <c r="M462">
        <v>1165</v>
      </c>
      <c r="N462">
        <v>1166</v>
      </c>
      <c r="O462">
        <v>1167</v>
      </c>
      <c r="P462">
        <v>1168</v>
      </c>
      <c r="Q462">
        <v>1169</v>
      </c>
      <c r="R462">
        <v>1170</v>
      </c>
      <c r="S462">
        <v>1171</v>
      </c>
      <c r="T462" t="s">
        <v>4674</v>
      </c>
      <c r="U462">
        <v>1530</v>
      </c>
      <c r="V462">
        <v>2687</v>
      </c>
      <c r="W462">
        <v>945</v>
      </c>
      <c r="X462" t="s">
        <v>4675</v>
      </c>
      <c r="Y462" t="s">
        <v>4676</v>
      </c>
      <c r="Z462" t="s">
        <v>4677</v>
      </c>
      <c r="AA462">
        <v>972</v>
      </c>
    </row>
    <row r="463" spans="1:69" x14ac:dyDescent="0.25">
      <c r="A463" s="42" t="s">
        <v>4678</v>
      </c>
      <c r="B463">
        <v>375</v>
      </c>
      <c r="C463">
        <v>429</v>
      </c>
      <c r="D463">
        <v>434</v>
      </c>
      <c r="E463" t="s">
        <v>4679</v>
      </c>
      <c r="F463" t="s">
        <v>4680</v>
      </c>
      <c r="G463" t="s">
        <v>4681</v>
      </c>
      <c r="H463">
        <v>453</v>
      </c>
      <c r="I463">
        <v>455</v>
      </c>
      <c r="J463">
        <v>466</v>
      </c>
      <c r="K463">
        <v>468</v>
      </c>
      <c r="L463">
        <v>470</v>
      </c>
      <c r="M463">
        <v>472</v>
      </c>
      <c r="N463">
        <v>474</v>
      </c>
      <c r="O463" t="s">
        <v>4682</v>
      </c>
      <c r="P463">
        <v>479</v>
      </c>
      <c r="Q463">
        <v>480</v>
      </c>
      <c r="R463">
        <v>487</v>
      </c>
      <c r="S463">
        <v>488</v>
      </c>
      <c r="T463">
        <v>491</v>
      </c>
      <c r="U463">
        <v>492</v>
      </c>
      <c r="V463">
        <v>495</v>
      </c>
      <c r="W463">
        <v>496</v>
      </c>
      <c r="X463" t="s">
        <v>4683</v>
      </c>
      <c r="Y463" t="s">
        <v>4684</v>
      </c>
      <c r="Z463">
        <v>518</v>
      </c>
      <c r="AA463">
        <v>519</v>
      </c>
      <c r="AB463">
        <v>520</v>
      </c>
      <c r="AC463">
        <v>521</v>
      </c>
      <c r="AD463">
        <v>522</v>
      </c>
      <c r="AE463">
        <v>523</v>
      </c>
      <c r="AF463">
        <v>537</v>
      </c>
      <c r="AG463">
        <v>538</v>
      </c>
      <c r="AH463">
        <v>539</v>
      </c>
      <c r="AI463">
        <v>543</v>
      </c>
      <c r="AJ463">
        <v>544</v>
      </c>
      <c r="AK463">
        <v>545</v>
      </c>
      <c r="AL463">
        <v>546</v>
      </c>
      <c r="AM463">
        <v>547</v>
      </c>
      <c r="AN463">
        <v>548</v>
      </c>
      <c r="AO463" t="s">
        <v>4685</v>
      </c>
      <c r="AP463" t="s">
        <v>4686</v>
      </c>
      <c r="AQ463" t="s">
        <v>4687</v>
      </c>
      <c r="AR463" t="s">
        <v>4688</v>
      </c>
      <c r="AS463" t="s">
        <v>4689</v>
      </c>
      <c r="AT463" t="s">
        <v>4690</v>
      </c>
      <c r="AU463">
        <v>551</v>
      </c>
    </row>
    <row r="464" spans="1:69" x14ac:dyDescent="0.25">
      <c r="A464" s="42" t="s">
        <v>4691</v>
      </c>
      <c r="B464">
        <v>406</v>
      </c>
      <c r="C464">
        <v>408</v>
      </c>
      <c r="D464">
        <v>409</v>
      </c>
      <c r="E464">
        <v>415</v>
      </c>
      <c r="F464">
        <v>453</v>
      </c>
      <c r="G464" t="s">
        <v>4692</v>
      </c>
      <c r="H464" t="s">
        <v>4693</v>
      </c>
      <c r="I464">
        <v>548</v>
      </c>
      <c r="J464" t="s">
        <v>4685</v>
      </c>
      <c r="K464" t="s">
        <v>4686</v>
      </c>
      <c r="L464" t="s">
        <v>4687</v>
      </c>
      <c r="M464" t="s">
        <v>4688</v>
      </c>
      <c r="N464" t="s">
        <v>4690</v>
      </c>
      <c r="O464">
        <v>550</v>
      </c>
      <c r="P464">
        <v>551</v>
      </c>
      <c r="Q464">
        <v>552</v>
      </c>
      <c r="R464">
        <v>553</v>
      </c>
      <c r="S464">
        <v>554</v>
      </c>
      <c r="T464" t="s">
        <v>4694</v>
      </c>
    </row>
    <row r="465" spans="1:33" x14ac:dyDescent="0.25">
      <c r="A465" s="42" t="s">
        <v>4695</v>
      </c>
      <c r="B465">
        <v>386</v>
      </c>
      <c r="C465">
        <v>387</v>
      </c>
      <c r="D465">
        <v>428</v>
      </c>
      <c r="E465">
        <v>700</v>
      </c>
      <c r="F465">
        <v>701</v>
      </c>
    </row>
    <row r="466" spans="1:33" x14ac:dyDescent="0.25">
      <c r="A466" s="42" t="s">
        <v>4668</v>
      </c>
      <c r="B466">
        <v>1090</v>
      </c>
      <c r="C466">
        <v>1091</v>
      </c>
      <c r="D466">
        <v>1092</v>
      </c>
      <c r="E466">
        <v>1093</v>
      </c>
      <c r="F466" t="s">
        <v>4696</v>
      </c>
      <c r="G466" t="s">
        <v>4697</v>
      </c>
      <c r="H466" t="s">
        <v>4698</v>
      </c>
      <c r="I466" t="s">
        <v>4699</v>
      </c>
      <c r="J466" t="s">
        <v>4700</v>
      </c>
      <c r="K466" t="s">
        <v>4701</v>
      </c>
      <c r="L466" t="s">
        <v>4702</v>
      </c>
      <c r="M466" t="s">
        <v>4703</v>
      </c>
      <c r="N466">
        <v>689</v>
      </c>
      <c r="O466">
        <v>690</v>
      </c>
      <c r="P466" t="s">
        <v>4704</v>
      </c>
      <c r="Q466" t="s">
        <v>4705</v>
      </c>
      <c r="R466">
        <v>696</v>
      </c>
      <c r="S466">
        <v>697</v>
      </c>
      <c r="T466">
        <v>699</v>
      </c>
    </row>
    <row r="467" spans="1:33" x14ac:dyDescent="0.25">
      <c r="A467" s="42" t="s">
        <v>2332</v>
      </c>
      <c r="B467">
        <v>699</v>
      </c>
      <c r="C467" t="s">
        <v>4706</v>
      </c>
      <c r="D467" t="s">
        <v>4707</v>
      </c>
      <c r="E467">
        <v>805</v>
      </c>
      <c r="F467">
        <v>806</v>
      </c>
      <c r="G467">
        <v>807</v>
      </c>
      <c r="H467" t="s">
        <v>4708</v>
      </c>
      <c r="I467" t="s">
        <v>4709</v>
      </c>
      <c r="J467">
        <v>812</v>
      </c>
      <c r="K467">
        <v>815</v>
      </c>
      <c r="L467">
        <v>817</v>
      </c>
      <c r="M467" t="s">
        <v>4710</v>
      </c>
      <c r="N467" t="s">
        <v>4711</v>
      </c>
      <c r="O467" t="s">
        <v>4712</v>
      </c>
      <c r="P467" t="s">
        <v>4713</v>
      </c>
      <c r="Q467">
        <v>819</v>
      </c>
      <c r="R467">
        <v>820</v>
      </c>
      <c r="S467" t="s">
        <v>4714</v>
      </c>
      <c r="T467">
        <v>918</v>
      </c>
    </row>
    <row r="468" spans="1:33" x14ac:dyDescent="0.25">
      <c r="A468" s="42" t="s">
        <v>2232</v>
      </c>
      <c r="B468">
        <v>3724</v>
      </c>
      <c r="C468" t="s">
        <v>4715</v>
      </c>
      <c r="D468" t="s">
        <v>4716</v>
      </c>
      <c r="E468">
        <v>3729</v>
      </c>
      <c r="F468" t="s">
        <v>4717</v>
      </c>
      <c r="G468" t="s">
        <v>4718</v>
      </c>
      <c r="H468">
        <v>5227</v>
      </c>
      <c r="I468">
        <v>5228</v>
      </c>
      <c r="J468">
        <v>5231</v>
      </c>
      <c r="K468">
        <v>5232</v>
      </c>
      <c r="L468" t="s">
        <v>4719</v>
      </c>
      <c r="M468" t="s">
        <v>4720</v>
      </c>
      <c r="N468">
        <v>5234</v>
      </c>
      <c r="O468">
        <v>5235</v>
      </c>
      <c r="P468">
        <v>5236</v>
      </c>
      <c r="Q468">
        <v>5237</v>
      </c>
      <c r="R468">
        <v>5241</v>
      </c>
      <c r="S468">
        <v>5244</v>
      </c>
      <c r="T468">
        <v>5245</v>
      </c>
      <c r="U468" t="s">
        <v>4721</v>
      </c>
      <c r="V468" t="s">
        <v>4722</v>
      </c>
      <c r="W468">
        <v>5250</v>
      </c>
      <c r="X468">
        <v>5251</v>
      </c>
      <c r="Y468" t="s">
        <v>4723</v>
      </c>
      <c r="Z468" t="s">
        <v>4724</v>
      </c>
      <c r="AA468" t="s">
        <v>4725</v>
      </c>
      <c r="AB468">
        <v>5255</v>
      </c>
      <c r="AC468">
        <v>5257</v>
      </c>
    </row>
    <row r="469" spans="1:33" x14ac:dyDescent="0.25">
      <c r="A469" s="42" t="s">
        <v>2901</v>
      </c>
      <c r="B469">
        <v>3692</v>
      </c>
      <c r="C469">
        <v>3694</v>
      </c>
      <c r="D469">
        <v>3695</v>
      </c>
      <c r="E469" t="s">
        <v>4726</v>
      </c>
      <c r="F469">
        <v>3697</v>
      </c>
      <c r="G469">
        <v>3730</v>
      </c>
      <c r="H469">
        <v>3731</v>
      </c>
      <c r="I469" t="s">
        <v>4727</v>
      </c>
      <c r="J469" t="s">
        <v>4728</v>
      </c>
      <c r="K469">
        <v>3736</v>
      </c>
      <c r="L469">
        <v>3737</v>
      </c>
      <c r="M469">
        <v>3740</v>
      </c>
      <c r="N469">
        <v>3741</v>
      </c>
      <c r="O469">
        <v>3742</v>
      </c>
      <c r="P469" t="s">
        <v>4729</v>
      </c>
      <c r="Q469">
        <v>3744</v>
      </c>
      <c r="R469">
        <v>3745</v>
      </c>
      <c r="S469">
        <v>3746</v>
      </c>
      <c r="T469" t="s">
        <v>4730</v>
      </c>
      <c r="U469" t="s">
        <v>4731</v>
      </c>
      <c r="V469" t="s">
        <v>4732</v>
      </c>
      <c r="W469">
        <v>5222</v>
      </c>
      <c r="X469">
        <v>5223</v>
      </c>
      <c r="Y469">
        <v>5226</v>
      </c>
      <c r="Z469">
        <v>5227</v>
      </c>
      <c r="AA469">
        <v>5234</v>
      </c>
    </row>
    <row r="470" spans="1:33" x14ac:dyDescent="0.25">
      <c r="A470" s="42" t="s">
        <v>4733</v>
      </c>
      <c r="B470" t="s">
        <v>4734</v>
      </c>
      <c r="C470">
        <v>2755</v>
      </c>
    </row>
    <row r="471" spans="1:33" x14ac:dyDescent="0.25">
      <c r="A471" s="42" t="s">
        <v>4735</v>
      </c>
      <c r="B471">
        <v>15347</v>
      </c>
      <c r="C471">
        <v>15359</v>
      </c>
      <c r="D471">
        <v>15360</v>
      </c>
      <c r="E471" t="s">
        <v>4736</v>
      </c>
      <c r="F471" t="s">
        <v>4737</v>
      </c>
      <c r="G471" t="s">
        <v>4738</v>
      </c>
      <c r="H471" t="s">
        <v>4739</v>
      </c>
      <c r="I471">
        <v>5302</v>
      </c>
      <c r="J471">
        <v>5303</v>
      </c>
      <c r="K471">
        <v>5304</v>
      </c>
    </row>
    <row r="472" spans="1:33" x14ac:dyDescent="0.25">
      <c r="A472" s="42" t="s">
        <v>4740</v>
      </c>
      <c r="B472">
        <v>13212</v>
      </c>
      <c r="C472">
        <v>13213</v>
      </c>
      <c r="D472">
        <v>13214</v>
      </c>
      <c r="E472">
        <v>13215</v>
      </c>
      <c r="F472">
        <v>13216</v>
      </c>
      <c r="G472">
        <v>13217</v>
      </c>
      <c r="H472">
        <v>13219</v>
      </c>
      <c r="I472">
        <v>13220</v>
      </c>
      <c r="J472">
        <v>13222</v>
      </c>
      <c r="K472">
        <v>13223</v>
      </c>
      <c r="L472">
        <v>13224</v>
      </c>
      <c r="M472">
        <v>13227</v>
      </c>
      <c r="N472">
        <v>15391</v>
      </c>
      <c r="O472">
        <v>15442</v>
      </c>
      <c r="P472">
        <v>4707</v>
      </c>
      <c r="Q472">
        <v>4813</v>
      </c>
      <c r="R472">
        <v>4814</v>
      </c>
      <c r="S472" t="s">
        <v>4741</v>
      </c>
      <c r="T472" t="s">
        <v>4742</v>
      </c>
      <c r="U472" t="s">
        <v>4743</v>
      </c>
      <c r="V472" t="s">
        <v>4744</v>
      </c>
      <c r="W472" t="s">
        <v>4745</v>
      </c>
      <c r="X472" t="s">
        <v>4746</v>
      </c>
    </row>
    <row r="473" spans="1:33" x14ac:dyDescent="0.25">
      <c r="A473" s="42" t="s">
        <v>4747</v>
      </c>
      <c r="B473">
        <v>12789</v>
      </c>
      <c r="C473">
        <v>12840</v>
      </c>
      <c r="D473">
        <v>13166</v>
      </c>
      <c r="E473" t="s">
        <v>4748</v>
      </c>
      <c r="F473" t="s">
        <v>2650</v>
      </c>
      <c r="G473">
        <v>13238</v>
      </c>
      <c r="H473">
        <v>13239</v>
      </c>
      <c r="I473">
        <v>13240</v>
      </c>
      <c r="J473">
        <v>13241</v>
      </c>
      <c r="K473">
        <v>13242</v>
      </c>
      <c r="L473">
        <v>13247</v>
      </c>
      <c r="M473">
        <v>13257</v>
      </c>
      <c r="N473">
        <v>13298</v>
      </c>
      <c r="O473">
        <v>13299</v>
      </c>
      <c r="P473">
        <v>13300</v>
      </c>
      <c r="Q473">
        <v>13331</v>
      </c>
      <c r="R473">
        <v>13334</v>
      </c>
      <c r="S473">
        <v>13336</v>
      </c>
      <c r="T473">
        <v>13372</v>
      </c>
      <c r="U473">
        <v>15445</v>
      </c>
      <c r="V473">
        <v>15447</v>
      </c>
      <c r="W473">
        <v>15448</v>
      </c>
      <c r="X473" t="s">
        <v>4749</v>
      </c>
    </row>
    <row r="474" spans="1:33" x14ac:dyDescent="0.25">
      <c r="A474" s="42" t="s">
        <v>4750</v>
      </c>
      <c r="B474">
        <v>13624</v>
      </c>
      <c r="C474">
        <v>13630</v>
      </c>
      <c r="D474">
        <v>13656</v>
      </c>
      <c r="E474">
        <v>15450</v>
      </c>
    </row>
    <row r="475" spans="1:33" x14ac:dyDescent="0.25">
      <c r="A475" s="42" t="s">
        <v>4751</v>
      </c>
      <c r="B475">
        <v>13612</v>
      </c>
      <c r="C475">
        <v>15450</v>
      </c>
      <c r="D475">
        <v>15451</v>
      </c>
    </row>
    <row r="476" spans="1:33" x14ac:dyDescent="0.25">
      <c r="A476" s="42" t="s">
        <v>4752</v>
      </c>
      <c r="B476" t="s">
        <v>4753</v>
      </c>
      <c r="C476">
        <v>208</v>
      </c>
      <c r="D476" t="s">
        <v>4754</v>
      </c>
      <c r="E476" t="s">
        <v>4755</v>
      </c>
      <c r="F476" t="s">
        <v>4756</v>
      </c>
      <c r="G476" t="s">
        <v>4757</v>
      </c>
      <c r="H476" t="s">
        <v>4758</v>
      </c>
      <c r="I476" t="s">
        <v>4759</v>
      </c>
      <c r="J476">
        <v>269</v>
      </c>
      <c r="K476">
        <v>301</v>
      </c>
      <c r="L476">
        <v>3240</v>
      </c>
    </row>
    <row r="477" spans="1:33" x14ac:dyDescent="0.25">
      <c r="A477" s="42" t="s">
        <v>4760</v>
      </c>
      <c r="B477">
        <v>2262</v>
      </c>
      <c r="C477">
        <v>2263</v>
      </c>
      <c r="D477">
        <v>2269</v>
      </c>
      <c r="E477">
        <v>2270</v>
      </c>
      <c r="F477">
        <v>2271</v>
      </c>
      <c r="G477">
        <v>2272</v>
      </c>
      <c r="H477">
        <v>2277</v>
      </c>
      <c r="I477">
        <v>2282</v>
      </c>
      <c r="J477">
        <v>2283</v>
      </c>
      <c r="K477">
        <v>2284</v>
      </c>
      <c r="L477">
        <v>2285</v>
      </c>
      <c r="M477">
        <v>2419</v>
      </c>
      <c r="N477">
        <v>2421</v>
      </c>
      <c r="O477">
        <v>2422</v>
      </c>
      <c r="P477">
        <v>2423</v>
      </c>
      <c r="Q477" t="s">
        <v>4761</v>
      </c>
    </row>
    <row r="478" spans="1:33" x14ac:dyDescent="0.25">
      <c r="A478" s="42" t="s">
        <v>2800</v>
      </c>
      <c r="B478">
        <v>1383</v>
      </c>
      <c r="C478">
        <v>1385</v>
      </c>
      <c r="D478">
        <v>364</v>
      </c>
      <c r="E478">
        <v>365</v>
      </c>
      <c r="F478" t="s">
        <v>4762</v>
      </c>
      <c r="G478">
        <v>372</v>
      </c>
      <c r="H478">
        <v>374</v>
      </c>
      <c r="I478" t="s">
        <v>4763</v>
      </c>
      <c r="J478" t="s">
        <v>4764</v>
      </c>
      <c r="K478" t="s">
        <v>4765</v>
      </c>
      <c r="L478" t="s">
        <v>4766</v>
      </c>
      <c r="M478" t="s">
        <v>4767</v>
      </c>
      <c r="N478" t="s">
        <v>4768</v>
      </c>
      <c r="O478" t="s">
        <v>4769</v>
      </c>
      <c r="P478" t="s">
        <v>4770</v>
      </c>
      <c r="Q478" t="s">
        <v>4771</v>
      </c>
      <c r="R478" t="s">
        <v>4772</v>
      </c>
      <c r="S478" t="s">
        <v>4773</v>
      </c>
      <c r="T478" t="s">
        <v>4774</v>
      </c>
      <c r="U478" t="s">
        <v>4775</v>
      </c>
      <c r="V478" t="s">
        <v>4776</v>
      </c>
      <c r="W478" t="s">
        <v>4777</v>
      </c>
      <c r="X478" t="s">
        <v>4778</v>
      </c>
      <c r="Y478" t="s">
        <v>4779</v>
      </c>
      <c r="Z478" t="s">
        <v>4780</v>
      </c>
      <c r="AA478" t="s">
        <v>4781</v>
      </c>
      <c r="AB478" t="s">
        <v>4782</v>
      </c>
      <c r="AC478" t="s">
        <v>4783</v>
      </c>
      <c r="AD478" t="s">
        <v>4784</v>
      </c>
      <c r="AE478" t="s">
        <v>4785</v>
      </c>
      <c r="AF478" t="s">
        <v>2826</v>
      </c>
      <c r="AG478" t="s">
        <v>4786</v>
      </c>
    </row>
    <row r="479" spans="1:33" x14ac:dyDescent="0.25">
      <c r="A479" s="42" t="s">
        <v>2800</v>
      </c>
      <c r="B479">
        <v>1382</v>
      </c>
      <c r="C479">
        <v>1383</v>
      </c>
      <c r="D479">
        <v>339</v>
      </c>
      <c r="E479" t="s">
        <v>4787</v>
      </c>
      <c r="F479">
        <v>342</v>
      </c>
      <c r="G479" t="s">
        <v>4788</v>
      </c>
      <c r="H479" t="s">
        <v>4789</v>
      </c>
      <c r="I479">
        <v>353</v>
      </c>
      <c r="J479" t="s">
        <v>4790</v>
      </c>
      <c r="K479" t="s">
        <v>4791</v>
      </c>
      <c r="L479" t="s">
        <v>4792</v>
      </c>
    </row>
    <row r="480" spans="1:33" x14ac:dyDescent="0.25">
      <c r="A480" s="42" t="s">
        <v>4793</v>
      </c>
      <c r="B480">
        <v>7742</v>
      </c>
    </row>
    <row r="481" spans="1:142" x14ac:dyDescent="0.25">
      <c r="A481" s="42" t="s">
        <v>4794</v>
      </c>
      <c r="B481" t="s">
        <v>4795</v>
      </c>
      <c r="C481" t="s">
        <v>4796</v>
      </c>
      <c r="D481" t="s">
        <v>4797</v>
      </c>
      <c r="E481">
        <v>7950</v>
      </c>
      <c r="F481" t="s">
        <v>4798</v>
      </c>
      <c r="G481">
        <v>7961</v>
      </c>
      <c r="H481" t="s">
        <v>4799</v>
      </c>
      <c r="I481">
        <v>7978</v>
      </c>
      <c r="J481">
        <v>8045</v>
      </c>
      <c r="K481" t="s">
        <v>4800</v>
      </c>
      <c r="L481">
        <v>8101</v>
      </c>
      <c r="M481" t="s">
        <v>4801</v>
      </c>
    </row>
    <row r="482" spans="1:142" x14ac:dyDescent="0.25">
      <c r="A482" s="42" t="s">
        <v>4802</v>
      </c>
      <c r="B482" t="s">
        <v>4803</v>
      </c>
      <c r="C482" t="s">
        <v>4804</v>
      </c>
      <c r="D482" t="s">
        <v>4797</v>
      </c>
      <c r="E482">
        <v>7950</v>
      </c>
      <c r="F482">
        <v>7951</v>
      </c>
    </row>
    <row r="483" spans="1:142" x14ac:dyDescent="0.25">
      <c r="A483" s="42" t="s">
        <v>3927</v>
      </c>
      <c r="B483" t="s">
        <v>4805</v>
      </c>
      <c r="C483" t="s">
        <v>4806</v>
      </c>
      <c r="D483" t="s">
        <v>4807</v>
      </c>
      <c r="E483" t="s">
        <v>4808</v>
      </c>
      <c r="F483">
        <v>7698</v>
      </c>
      <c r="G483" t="s">
        <v>4809</v>
      </c>
      <c r="H483" t="s">
        <v>4810</v>
      </c>
      <c r="I483">
        <v>7713</v>
      </c>
      <c r="J483" t="s">
        <v>2840</v>
      </c>
      <c r="K483" t="s">
        <v>4811</v>
      </c>
      <c r="L483" t="s">
        <v>4812</v>
      </c>
      <c r="M483" t="s">
        <v>4813</v>
      </c>
      <c r="N483">
        <v>7723</v>
      </c>
    </row>
    <row r="484" spans="1:142" x14ac:dyDescent="0.25">
      <c r="A484" s="42" t="s">
        <v>4814</v>
      </c>
      <c r="B484" t="s">
        <v>4815</v>
      </c>
      <c r="C484" t="s">
        <v>4816</v>
      </c>
      <c r="D484" t="s">
        <v>4817</v>
      </c>
      <c r="E484" t="s">
        <v>4818</v>
      </c>
      <c r="F484" t="s">
        <v>4819</v>
      </c>
      <c r="G484">
        <v>7663</v>
      </c>
      <c r="H484" t="s">
        <v>4820</v>
      </c>
      <c r="I484">
        <v>7669</v>
      </c>
      <c r="J484">
        <v>7712</v>
      </c>
      <c r="K484">
        <v>7978</v>
      </c>
    </row>
    <row r="485" spans="1:142" x14ac:dyDescent="0.25">
      <c r="A485" s="42" t="s">
        <v>4821</v>
      </c>
      <c r="B485">
        <v>7760</v>
      </c>
      <c r="C485">
        <v>7951</v>
      </c>
      <c r="D485">
        <v>7978</v>
      </c>
    </row>
    <row r="486" spans="1:142" x14ac:dyDescent="0.25">
      <c r="A486" s="42" t="s">
        <v>4822</v>
      </c>
      <c r="B486">
        <v>7447</v>
      </c>
      <c r="C486" t="s">
        <v>4823</v>
      </c>
      <c r="D486">
        <v>8118</v>
      </c>
    </row>
    <row r="487" spans="1:142" x14ac:dyDescent="0.25">
      <c r="A487" s="42" t="s">
        <v>4824</v>
      </c>
      <c r="B487">
        <v>7547</v>
      </c>
      <c r="C487">
        <v>7548</v>
      </c>
      <c r="D487">
        <v>7549</v>
      </c>
      <c r="E487">
        <v>7550</v>
      </c>
      <c r="F487">
        <v>7551</v>
      </c>
      <c r="G487">
        <v>7552</v>
      </c>
      <c r="H487">
        <v>7553</v>
      </c>
      <c r="I487">
        <v>7554</v>
      </c>
      <c r="J487">
        <v>7555</v>
      </c>
      <c r="K487">
        <v>7556</v>
      </c>
      <c r="L487">
        <v>7557</v>
      </c>
      <c r="M487">
        <v>7558</v>
      </c>
      <c r="N487">
        <v>7559</v>
      </c>
      <c r="O487">
        <v>7560</v>
      </c>
      <c r="P487">
        <v>7561</v>
      </c>
      <c r="Q487">
        <v>7562</v>
      </c>
      <c r="R487">
        <v>7563</v>
      </c>
      <c r="S487">
        <v>7564</v>
      </c>
      <c r="T487">
        <v>7565</v>
      </c>
      <c r="U487">
        <v>7566</v>
      </c>
      <c r="V487">
        <v>7567</v>
      </c>
      <c r="W487">
        <v>7568</v>
      </c>
      <c r="X487">
        <v>7569</v>
      </c>
      <c r="Y487">
        <v>7570</v>
      </c>
      <c r="Z487">
        <v>7571</v>
      </c>
      <c r="AA487">
        <v>7572</v>
      </c>
      <c r="AB487">
        <v>7573</v>
      </c>
      <c r="AC487">
        <v>7574</v>
      </c>
      <c r="AD487">
        <v>7575</v>
      </c>
      <c r="AE487">
        <v>7576</v>
      </c>
      <c r="AF487">
        <v>7577</v>
      </c>
      <c r="AG487">
        <v>7578</v>
      </c>
      <c r="AH487">
        <v>7579</v>
      </c>
      <c r="AI487">
        <v>7580</v>
      </c>
      <c r="AJ487">
        <v>7581</v>
      </c>
      <c r="AK487" t="s">
        <v>4825</v>
      </c>
      <c r="AL487">
        <v>7583</v>
      </c>
      <c r="AM487">
        <v>7584</v>
      </c>
      <c r="AN487">
        <v>7585</v>
      </c>
      <c r="AO487">
        <v>7590</v>
      </c>
      <c r="AP487">
        <v>7597</v>
      </c>
      <c r="AQ487" t="s">
        <v>4826</v>
      </c>
      <c r="AR487">
        <v>7997</v>
      </c>
    </row>
    <row r="488" spans="1:142" x14ac:dyDescent="0.25">
      <c r="A488" s="42" t="s">
        <v>4827</v>
      </c>
      <c r="B488">
        <v>7627</v>
      </c>
      <c r="C488">
        <v>7630</v>
      </c>
      <c r="D488" t="s">
        <v>4828</v>
      </c>
      <c r="E488" t="s">
        <v>4829</v>
      </c>
      <c r="F488" t="s">
        <v>4830</v>
      </c>
      <c r="G488">
        <v>7632</v>
      </c>
      <c r="H488">
        <v>7633</v>
      </c>
      <c r="I488">
        <v>7634</v>
      </c>
      <c r="J488">
        <v>7639</v>
      </c>
      <c r="K488">
        <v>7643</v>
      </c>
      <c r="L488" t="s">
        <v>4831</v>
      </c>
      <c r="M488" t="s">
        <v>4832</v>
      </c>
      <c r="N488">
        <v>7663</v>
      </c>
    </row>
    <row r="489" spans="1:142" x14ac:dyDescent="0.25">
      <c r="A489" s="42" t="s">
        <v>4833</v>
      </c>
      <c r="B489">
        <v>144</v>
      </c>
      <c r="C489" t="s">
        <v>4834</v>
      </c>
      <c r="D489" t="s">
        <v>2894</v>
      </c>
      <c r="E489" t="s">
        <v>4835</v>
      </c>
    </row>
    <row r="490" spans="1:142" x14ac:dyDescent="0.25">
      <c r="A490" s="42" t="s">
        <v>4836</v>
      </c>
      <c r="B490" t="s">
        <v>4837</v>
      </c>
      <c r="C490" t="s">
        <v>4838</v>
      </c>
      <c r="D490" t="s">
        <v>4839</v>
      </c>
      <c r="E490" t="s">
        <v>4840</v>
      </c>
      <c r="F490" t="s">
        <v>4841</v>
      </c>
      <c r="G490" t="s">
        <v>4842</v>
      </c>
      <c r="H490" t="s">
        <v>4843</v>
      </c>
      <c r="I490">
        <v>148</v>
      </c>
      <c r="J490">
        <v>149</v>
      </c>
      <c r="K490" t="s">
        <v>4844</v>
      </c>
      <c r="L490" t="s">
        <v>4845</v>
      </c>
      <c r="M490" t="s">
        <v>4846</v>
      </c>
      <c r="N490" t="s">
        <v>4847</v>
      </c>
      <c r="O490" t="s">
        <v>4848</v>
      </c>
      <c r="P490" t="s">
        <v>4849</v>
      </c>
      <c r="Q490" t="s">
        <v>4850</v>
      </c>
      <c r="R490" t="s">
        <v>4851</v>
      </c>
      <c r="S490" t="s">
        <v>4852</v>
      </c>
      <c r="T490" t="s">
        <v>4853</v>
      </c>
      <c r="U490" t="s">
        <v>4854</v>
      </c>
      <c r="V490" t="s">
        <v>4855</v>
      </c>
      <c r="W490" t="s">
        <v>4856</v>
      </c>
      <c r="X490" t="s">
        <v>4857</v>
      </c>
      <c r="Y490" t="s">
        <v>4858</v>
      </c>
      <c r="Z490" t="s">
        <v>4859</v>
      </c>
      <c r="AA490">
        <v>154</v>
      </c>
      <c r="AB490" t="s">
        <v>4860</v>
      </c>
      <c r="AC490" t="s">
        <v>4861</v>
      </c>
      <c r="AD490">
        <v>156</v>
      </c>
      <c r="AE490">
        <v>157</v>
      </c>
      <c r="AF490">
        <v>160</v>
      </c>
      <c r="AG490" t="s">
        <v>4862</v>
      </c>
      <c r="AH490" t="s">
        <v>4863</v>
      </c>
      <c r="AI490" t="s">
        <v>4864</v>
      </c>
      <c r="AJ490" t="s">
        <v>4865</v>
      </c>
      <c r="AK490" t="s">
        <v>4866</v>
      </c>
      <c r="AL490" t="s">
        <v>4867</v>
      </c>
      <c r="AM490" t="s">
        <v>4868</v>
      </c>
      <c r="AN490" t="s">
        <v>4869</v>
      </c>
      <c r="AO490">
        <v>163</v>
      </c>
      <c r="AP490">
        <v>164</v>
      </c>
      <c r="AQ490">
        <v>165</v>
      </c>
      <c r="AR490" t="s">
        <v>4870</v>
      </c>
      <c r="AS490" t="s">
        <v>4871</v>
      </c>
      <c r="AT490">
        <v>24</v>
      </c>
      <c r="AU490">
        <v>295</v>
      </c>
      <c r="AV490" t="s">
        <v>4872</v>
      </c>
      <c r="AW490" t="s">
        <v>4873</v>
      </c>
      <c r="AX490" t="s">
        <v>4874</v>
      </c>
      <c r="AY490" t="s">
        <v>4875</v>
      </c>
      <c r="AZ490" t="s">
        <v>4876</v>
      </c>
      <c r="BA490" t="s">
        <v>4877</v>
      </c>
      <c r="BB490" t="s">
        <v>4878</v>
      </c>
      <c r="BC490" t="s">
        <v>4879</v>
      </c>
      <c r="BD490" t="s">
        <v>4880</v>
      </c>
      <c r="BE490">
        <v>299</v>
      </c>
      <c r="BF490">
        <v>300</v>
      </c>
      <c r="BG490" t="s">
        <v>2477</v>
      </c>
      <c r="BH490" t="s">
        <v>2478</v>
      </c>
      <c r="BI490" t="s">
        <v>4881</v>
      </c>
      <c r="BJ490" t="s">
        <v>4882</v>
      </c>
      <c r="BK490">
        <v>315</v>
      </c>
      <c r="BL490">
        <v>7694</v>
      </c>
    </row>
    <row r="491" spans="1:142" x14ac:dyDescent="0.25">
      <c r="A491" s="42" t="s">
        <v>4883</v>
      </c>
      <c r="B491" t="s">
        <v>2848</v>
      </c>
      <c r="C491">
        <v>154</v>
      </c>
      <c r="D491" t="s">
        <v>4860</v>
      </c>
      <c r="E491">
        <v>225</v>
      </c>
      <c r="F491" t="s">
        <v>4884</v>
      </c>
      <c r="G491" t="s">
        <v>4885</v>
      </c>
      <c r="H491" t="s">
        <v>4886</v>
      </c>
      <c r="I491" t="s">
        <v>4887</v>
      </c>
      <c r="J491" t="s">
        <v>4888</v>
      </c>
      <c r="K491">
        <v>228</v>
      </c>
      <c r="L491">
        <v>229</v>
      </c>
      <c r="M491">
        <v>230</v>
      </c>
      <c r="N491" t="s">
        <v>4889</v>
      </c>
      <c r="O491" t="s">
        <v>4890</v>
      </c>
      <c r="P491">
        <v>30</v>
      </c>
      <c r="Q491">
        <v>301</v>
      </c>
    </row>
    <row r="492" spans="1:142" x14ac:dyDescent="0.25">
      <c r="A492" s="42" t="s">
        <v>4891</v>
      </c>
      <c r="B492" t="s">
        <v>4892</v>
      </c>
      <c r="C492">
        <v>127</v>
      </c>
      <c r="D492" t="s">
        <v>4893</v>
      </c>
      <c r="E492" t="s">
        <v>4894</v>
      </c>
      <c r="F492" t="s">
        <v>4895</v>
      </c>
      <c r="G492" t="s">
        <v>4896</v>
      </c>
      <c r="H492" t="s">
        <v>4897</v>
      </c>
      <c r="I492" t="s">
        <v>4898</v>
      </c>
      <c r="J492" t="s">
        <v>4837</v>
      </c>
      <c r="K492" t="s">
        <v>4838</v>
      </c>
      <c r="L492" t="s">
        <v>4839</v>
      </c>
      <c r="M492" t="s">
        <v>4899</v>
      </c>
      <c r="N492" t="s">
        <v>4900</v>
      </c>
      <c r="O492" t="s">
        <v>4901</v>
      </c>
    </row>
    <row r="493" spans="1:142" x14ac:dyDescent="0.25">
      <c r="A493" s="42" t="s">
        <v>4902</v>
      </c>
      <c r="B493">
        <v>192</v>
      </c>
      <c r="C493" t="s">
        <v>4753</v>
      </c>
      <c r="D493">
        <v>194</v>
      </c>
      <c r="E493">
        <v>195</v>
      </c>
      <c r="F493">
        <v>196</v>
      </c>
      <c r="G493" t="s">
        <v>4903</v>
      </c>
      <c r="H493" t="s">
        <v>4904</v>
      </c>
      <c r="I493" t="s">
        <v>4905</v>
      </c>
      <c r="J493" t="s">
        <v>4906</v>
      </c>
      <c r="K493" t="s">
        <v>4907</v>
      </c>
      <c r="L493">
        <v>199</v>
      </c>
      <c r="M493">
        <v>200</v>
      </c>
      <c r="N493">
        <v>201</v>
      </c>
      <c r="O493" t="s">
        <v>4908</v>
      </c>
      <c r="P493" t="s">
        <v>4909</v>
      </c>
      <c r="Q493" t="s">
        <v>4910</v>
      </c>
      <c r="R493" t="s">
        <v>4911</v>
      </c>
      <c r="S493">
        <v>204</v>
      </c>
      <c r="T493" t="s">
        <v>4912</v>
      </c>
      <c r="U493" t="s">
        <v>4913</v>
      </c>
      <c r="V493">
        <v>206</v>
      </c>
      <c r="W493">
        <v>207</v>
      </c>
      <c r="X493">
        <v>208</v>
      </c>
      <c r="Y493" t="s">
        <v>4914</v>
      </c>
      <c r="Z493" t="s">
        <v>4754</v>
      </c>
      <c r="AA493" t="s">
        <v>4755</v>
      </c>
      <c r="AB493" t="s">
        <v>4915</v>
      </c>
      <c r="AC493">
        <v>210</v>
      </c>
      <c r="AD493">
        <v>211</v>
      </c>
      <c r="AE493" t="s">
        <v>4916</v>
      </c>
      <c r="AF493" t="s">
        <v>4917</v>
      </c>
      <c r="AG493" t="s">
        <v>4918</v>
      </c>
      <c r="AH493" t="s">
        <v>4919</v>
      </c>
      <c r="AI493" t="s">
        <v>4920</v>
      </c>
      <c r="AJ493" t="s">
        <v>4921</v>
      </c>
      <c r="AK493" t="s">
        <v>4922</v>
      </c>
      <c r="AL493" t="s">
        <v>4923</v>
      </c>
      <c r="AM493" t="s">
        <v>4924</v>
      </c>
      <c r="AN493" t="s">
        <v>4925</v>
      </c>
      <c r="AO493" t="s">
        <v>4926</v>
      </c>
      <c r="AP493" t="s">
        <v>4927</v>
      </c>
      <c r="AQ493" t="s">
        <v>4928</v>
      </c>
      <c r="AR493" t="s">
        <v>4929</v>
      </c>
      <c r="AS493" t="s">
        <v>4930</v>
      </c>
      <c r="AT493">
        <v>215</v>
      </c>
      <c r="AU493">
        <v>216</v>
      </c>
      <c r="AV493" t="s">
        <v>4931</v>
      </c>
      <c r="AW493" t="s">
        <v>4932</v>
      </c>
      <c r="AX493" t="s">
        <v>4933</v>
      </c>
      <c r="AY493" t="s">
        <v>4934</v>
      </c>
      <c r="AZ493" t="s">
        <v>4935</v>
      </c>
      <c r="BA493" t="s">
        <v>4936</v>
      </c>
      <c r="BB493" t="s">
        <v>4937</v>
      </c>
      <c r="BC493" t="s">
        <v>4938</v>
      </c>
      <c r="BD493" t="s">
        <v>4939</v>
      </c>
      <c r="BE493" t="s">
        <v>4940</v>
      </c>
      <c r="BF493" t="s">
        <v>4941</v>
      </c>
      <c r="BG493">
        <v>221</v>
      </c>
      <c r="BH493">
        <v>222</v>
      </c>
      <c r="BI493" t="s">
        <v>4942</v>
      </c>
      <c r="BJ493" t="s">
        <v>4943</v>
      </c>
      <c r="BK493" t="s">
        <v>4944</v>
      </c>
      <c r="BL493" t="s">
        <v>4945</v>
      </c>
      <c r="BM493">
        <v>225</v>
      </c>
      <c r="BN493" t="s">
        <v>4884</v>
      </c>
      <c r="BO493" t="s">
        <v>4885</v>
      </c>
      <c r="BP493" t="s">
        <v>4886</v>
      </c>
      <c r="BQ493" t="s">
        <v>4887</v>
      </c>
      <c r="BR493" t="s">
        <v>4888</v>
      </c>
      <c r="BS493">
        <v>228</v>
      </c>
      <c r="BT493">
        <v>229</v>
      </c>
      <c r="BU493">
        <v>230</v>
      </c>
      <c r="BV493" t="s">
        <v>4946</v>
      </c>
      <c r="BW493" t="s">
        <v>4947</v>
      </c>
      <c r="BX493" t="s">
        <v>4889</v>
      </c>
      <c r="BY493" t="s">
        <v>4890</v>
      </c>
      <c r="BZ493" t="s">
        <v>4948</v>
      </c>
      <c r="CA493" t="s">
        <v>4949</v>
      </c>
      <c r="CB493" t="s">
        <v>4950</v>
      </c>
      <c r="CC493" t="s">
        <v>4951</v>
      </c>
      <c r="CD493" t="s">
        <v>4952</v>
      </c>
      <c r="CE493" t="s">
        <v>4953</v>
      </c>
      <c r="CF493" t="s">
        <v>4954</v>
      </c>
      <c r="CG493" t="s">
        <v>4955</v>
      </c>
      <c r="CH493" t="s">
        <v>4956</v>
      </c>
      <c r="CI493" t="s">
        <v>4957</v>
      </c>
      <c r="CJ493" t="s">
        <v>4958</v>
      </c>
      <c r="CK493" t="s">
        <v>4959</v>
      </c>
      <c r="CL493" t="s">
        <v>4960</v>
      </c>
      <c r="CM493" t="s">
        <v>4961</v>
      </c>
      <c r="CN493" t="s">
        <v>4962</v>
      </c>
      <c r="CO493" t="s">
        <v>4963</v>
      </c>
      <c r="CP493" t="s">
        <v>4964</v>
      </c>
      <c r="CQ493">
        <v>238</v>
      </c>
      <c r="CR493" t="s">
        <v>4965</v>
      </c>
      <c r="CS493" t="s">
        <v>4966</v>
      </c>
      <c r="CT493" t="s">
        <v>4967</v>
      </c>
      <c r="CU493" t="s">
        <v>4968</v>
      </c>
      <c r="CV493">
        <v>241</v>
      </c>
      <c r="CW493">
        <v>242</v>
      </c>
      <c r="CX493">
        <v>243</v>
      </c>
      <c r="CY493" t="s">
        <v>4969</v>
      </c>
      <c r="CZ493" t="s">
        <v>4970</v>
      </c>
      <c r="DA493">
        <v>245</v>
      </c>
      <c r="DB493">
        <v>246</v>
      </c>
      <c r="DC493" t="s">
        <v>4971</v>
      </c>
      <c r="DD493" t="s">
        <v>4972</v>
      </c>
      <c r="DE493" t="s">
        <v>4756</v>
      </c>
      <c r="DF493" t="s">
        <v>4757</v>
      </c>
      <c r="DG493" t="s">
        <v>4758</v>
      </c>
      <c r="DH493" t="s">
        <v>4759</v>
      </c>
      <c r="DI493">
        <v>250</v>
      </c>
      <c r="DJ493">
        <v>251</v>
      </c>
      <c r="DK493">
        <v>252</v>
      </c>
      <c r="DL493" t="s">
        <v>4973</v>
      </c>
      <c r="DM493" t="s">
        <v>4974</v>
      </c>
      <c r="DN493" t="s">
        <v>4975</v>
      </c>
      <c r="DO493">
        <v>254</v>
      </c>
      <c r="DP493" t="s">
        <v>4976</v>
      </c>
      <c r="DQ493" t="s">
        <v>4977</v>
      </c>
      <c r="DR493" t="s">
        <v>4978</v>
      </c>
      <c r="DS493" t="s">
        <v>4979</v>
      </c>
      <c r="DT493" t="s">
        <v>4980</v>
      </c>
      <c r="DU493" t="s">
        <v>4981</v>
      </c>
      <c r="DV493" t="s">
        <v>4982</v>
      </c>
      <c r="DW493" t="s">
        <v>4983</v>
      </c>
      <c r="DX493" t="s">
        <v>4984</v>
      </c>
      <c r="DY493" t="s">
        <v>4985</v>
      </c>
      <c r="DZ493" t="s">
        <v>4986</v>
      </c>
      <c r="EA493">
        <v>289</v>
      </c>
      <c r="EB493">
        <v>290</v>
      </c>
      <c r="EC493" t="s">
        <v>4987</v>
      </c>
      <c r="ED493" t="s">
        <v>4988</v>
      </c>
      <c r="EE493" t="s">
        <v>4989</v>
      </c>
      <c r="EF493" t="s">
        <v>4990</v>
      </c>
      <c r="EG493">
        <v>295</v>
      </c>
      <c r="EH493" t="s">
        <v>4872</v>
      </c>
      <c r="EI493" t="s">
        <v>4873</v>
      </c>
      <c r="EJ493" t="s">
        <v>4877</v>
      </c>
      <c r="EK493" t="s">
        <v>4878</v>
      </c>
      <c r="EL493">
        <v>301</v>
      </c>
    </row>
    <row r="494" spans="1:142" x14ac:dyDescent="0.25">
      <c r="A494" s="42" t="s">
        <v>4752</v>
      </c>
      <c r="B494" t="s">
        <v>2539</v>
      </c>
      <c r="C494">
        <v>15405</v>
      </c>
      <c r="D494">
        <v>15408</v>
      </c>
      <c r="E494" t="s">
        <v>4991</v>
      </c>
      <c r="F494" t="s">
        <v>4992</v>
      </c>
      <c r="G494" t="s">
        <v>3617</v>
      </c>
      <c r="H494" t="s">
        <v>2309</v>
      </c>
      <c r="I494">
        <v>2685</v>
      </c>
      <c r="J494">
        <v>3408</v>
      </c>
      <c r="K494">
        <v>3410</v>
      </c>
      <c r="L494">
        <v>3438</v>
      </c>
      <c r="M494">
        <v>3443</v>
      </c>
      <c r="N494">
        <v>3445</v>
      </c>
      <c r="O494">
        <v>3446</v>
      </c>
      <c r="P494">
        <v>3493</v>
      </c>
      <c r="Q494">
        <v>3494</v>
      </c>
      <c r="R494">
        <v>3497</v>
      </c>
      <c r="S494">
        <v>3498</v>
      </c>
      <c r="T494">
        <v>3499</v>
      </c>
      <c r="U494">
        <v>3501</v>
      </c>
      <c r="V494">
        <v>3502</v>
      </c>
      <c r="W494">
        <v>3503</v>
      </c>
      <c r="X494">
        <v>3505</v>
      </c>
      <c r="Y494">
        <v>3506</v>
      </c>
      <c r="Z494">
        <v>3734</v>
      </c>
      <c r="AA494">
        <v>3735</v>
      </c>
      <c r="AB494">
        <v>3741</v>
      </c>
      <c r="AC494">
        <v>3770</v>
      </c>
      <c r="AD494">
        <v>3825</v>
      </c>
      <c r="AE494">
        <v>5028</v>
      </c>
      <c r="AF494">
        <v>5029</v>
      </c>
      <c r="AG494">
        <v>5036</v>
      </c>
      <c r="AH494">
        <v>5037</v>
      </c>
      <c r="AI494">
        <v>5039</v>
      </c>
      <c r="AJ494">
        <v>5040</v>
      </c>
      <c r="AK494">
        <v>5041</v>
      </c>
      <c r="AL494" t="s">
        <v>4993</v>
      </c>
    </row>
    <row r="495" spans="1:142" x14ac:dyDescent="0.25">
      <c r="A495" s="42" t="s">
        <v>2541</v>
      </c>
      <c r="B495">
        <v>15404</v>
      </c>
      <c r="C495">
        <v>15412</v>
      </c>
      <c r="D495">
        <v>3647</v>
      </c>
      <c r="E495">
        <v>4833</v>
      </c>
    </row>
    <row r="496" spans="1:142" x14ac:dyDescent="0.25">
      <c r="A496" s="42" t="s">
        <v>4994</v>
      </c>
      <c r="B496">
        <v>4081</v>
      </c>
      <c r="C496">
        <v>4088</v>
      </c>
      <c r="D496">
        <v>4089</v>
      </c>
      <c r="E496" t="s">
        <v>4995</v>
      </c>
      <c r="F496" t="s">
        <v>4996</v>
      </c>
      <c r="G496">
        <v>4091</v>
      </c>
      <c r="H496">
        <v>4098</v>
      </c>
      <c r="I496">
        <v>4099</v>
      </c>
    </row>
    <row r="497" spans="1:30" x14ac:dyDescent="0.25">
      <c r="A497" s="42" t="s">
        <v>4997</v>
      </c>
      <c r="B497">
        <v>15412</v>
      </c>
      <c r="C497">
        <v>3231</v>
      </c>
      <c r="D497">
        <v>3232</v>
      </c>
      <c r="E497">
        <v>3239</v>
      </c>
      <c r="F497">
        <v>3240</v>
      </c>
      <c r="G497">
        <v>3241</v>
      </c>
      <c r="H497">
        <v>3245</v>
      </c>
      <c r="I497">
        <v>3261</v>
      </c>
      <c r="J497">
        <v>3291</v>
      </c>
      <c r="K497">
        <v>3292</v>
      </c>
    </row>
    <row r="498" spans="1:30" x14ac:dyDescent="0.25">
      <c r="A498" s="42" t="s">
        <v>4998</v>
      </c>
      <c r="B498">
        <v>15414</v>
      </c>
      <c r="C498">
        <v>4038</v>
      </c>
      <c r="D498" t="s">
        <v>4999</v>
      </c>
    </row>
    <row r="499" spans="1:30" x14ac:dyDescent="0.25">
      <c r="A499" s="42" t="s">
        <v>4998</v>
      </c>
      <c r="B499">
        <v>3869</v>
      </c>
      <c r="C499">
        <v>3870</v>
      </c>
      <c r="D499">
        <v>3871</v>
      </c>
      <c r="E499">
        <v>3872</v>
      </c>
      <c r="F499">
        <v>3873</v>
      </c>
      <c r="G499">
        <v>3940</v>
      </c>
      <c r="H499">
        <v>3956</v>
      </c>
      <c r="I499">
        <v>3957</v>
      </c>
      <c r="J499">
        <v>3958</v>
      </c>
      <c r="K499" t="s">
        <v>5000</v>
      </c>
      <c r="L499" t="s">
        <v>5001</v>
      </c>
      <c r="M499">
        <v>3960</v>
      </c>
      <c r="N499">
        <v>3961</v>
      </c>
      <c r="O499">
        <v>3962</v>
      </c>
    </row>
    <row r="500" spans="1:30" x14ac:dyDescent="0.25">
      <c r="A500" s="42" t="s">
        <v>4998</v>
      </c>
      <c r="B500">
        <v>3863</v>
      </c>
      <c r="C500">
        <v>3865</v>
      </c>
      <c r="D500">
        <v>3866</v>
      </c>
      <c r="E500">
        <v>3867</v>
      </c>
      <c r="F500">
        <v>3868</v>
      </c>
      <c r="G500">
        <v>3869</v>
      </c>
      <c r="H500">
        <v>3870</v>
      </c>
      <c r="I500">
        <v>3871</v>
      </c>
      <c r="J500">
        <v>3872</v>
      </c>
      <c r="K500">
        <v>3873</v>
      </c>
      <c r="L500">
        <v>3874</v>
      </c>
      <c r="M500">
        <v>3875</v>
      </c>
      <c r="N500">
        <v>3876</v>
      </c>
      <c r="O500">
        <v>3877</v>
      </c>
    </row>
    <row r="501" spans="1:30" x14ac:dyDescent="0.25">
      <c r="A501" s="42" t="s">
        <v>5002</v>
      </c>
      <c r="B501">
        <v>15411</v>
      </c>
      <c r="C501">
        <v>3265</v>
      </c>
      <c r="D501">
        <v>3266</v>
      </c>
      <c r="E501">
        <v>3284</v>
      </c>
      <c r="F501">
        <v>3285</v>
      </c>
      <c r="G501">
        <v>3286</v>
      </c>
      <c r="H501">
        <v>3287</v>
      </c>
    </row>
    <row r="502" spans="1:30" x14ac:dyDescent="0.25">
      <c r="A502" s="42" t="s">
        <v>4994</v>
      </c>
      <c r="B502">
        <v>3588</v>
      </c>
      <c r="C502">
        <v>3602</v>
      </c>
      <c r="D502">
        <v>3630</v>
      </c>
    </row>
    <row r="503" spans="1:30" x14ac:dyDescent="0.25">
      <c r="A503" s="42" t="s">
        <v>5003</v>
      </c>
      <c r="B503">
        <v>3603</v>
      </c>
      <c r="C503">
        <v>3604</v>
      </c>
    </row>
    <row r="504" spans="1:30" x14ac:dyDescent="0.25">
      <c r="A504" s="42" t="s">
        <v>2335</v>
      </c>
      <c r="B504">
        <v>6321</v>
      </c>
    </row>
    <row r="505" spans="1:30" x14ac:dyDescent="0.25">
      <c r="A505" s="42" t="s">
        <v>2335</v>
      </c>
      <c r="B505">
        <v>4743</v>
      </c>
      <c r="C505">
        <v>4744</v>
      </c>
      <c r="D505">
        <v>4745</v>
      </c>
      <c r="E505">
        <v>4746</v>
      </c>
      <c r="F505">
        <v>4747</v>
      </c>
      <c r="G505">
        <v>4755</v>
      </c>
      <c r="H505">
        <v>4772</v>
      </c>
      <c r="I505">
        <v>4783</v>
      </c>
      <c r="J505">
        <v>4784</v>
      </c>
      <c r="K505">
        <v>4789</v>
      </c>
      <c r="L505">
        <v>4790</v>
      </c>
      <c r="M505">
        <v>4798</v>
      </c>
    </row>
    <row r="506" spans="1:30" x14ac:dyDescent="0.25">
      <c r="A506" s="42" t="s">
        <v>2335</v>
      </c>
      <c r="B506">
        <v>4315</v>
      </c>
      <c r="C506">
        <v>4316</v>
      </c>
      <c r="D506">
        <v>4317</v>
      </c>
      <c r="E506">
        <v>4337</v>
      </c>
      <c r="F506" t="s">
        <v>5004</v>
      </c>
      <c r="G506" t="s">
        <v>5005</v>
      </c>
      <c r="H506" t="s">
        <v>5006</v>
      </c>
      <c r="I506" t="s">
        <v>5007</v>
      </c>
      <c r="J506">
        <v>4339</v>
      </c>
      <c r="K506">
        <v>4340</v>
      </c>
      <c r="L506">
        <v>4341</v>
      </c>
      <c r="M506">
        <v>4739</v>
      </c>
      <c r="N506">
        <v>4740</v>
      </c>
      <c r="O506">
        <v>4743</v>
      </c>
      <c r="P506">
        <v>4748</v>
      </c>
    </row>
    <row r="507" spans="1:30" x14ac:dyDescent="0.25">
      <c r="A507" s="42" t="s">
        <v>5008</v>
      </c>
      <c r="B507">
        <v>15406</v>
      </c>
      <c r="C507">
        <v>4301</v>
      </c>
      <c r="D507">
        <v>4302</v>
      </c>
      <c r="E507">
        <v>4303</v>
      </c>
      <c r="F507">
        <v>4321</v>
      </c>
      <c r="G507">
        <v>4328</v>
      </c>
      <c r="H507">
        <v>4330</v>
      </c>
      <c r="I507">
        <v>4331</v>
      </c>
      <c r="J507">
        <v>4343</v>
      </c>
      <c r="K507">
        <v>4344</v>
      </c>
      <c r="L507">
        <v>4346</v>
      </c>
      <c r="M507">
        <v>4348</v>
      </c>
      <c r="N507">
        <v>4362</v>
      </c>
      <c r="O507">
        <v>4363</v>
      </c>
      <c r="P507">
        <v>4364</v>
      </c>
      <c r="Q507">
        <v>4367</v>
      </c>
      <c r="R507">
        <v>4368</v>
      </c>
      <c r="S507">
        <v>4369</v>
      </c>
      <c r="T507">
        <v>4370</v>
      </c>
      <c r="U507">
        <v>4371</v>
      </c>
      <c r="V507">
        <v>4710</v>
      </c>
      <c r="W507">
        <v>4711</v>
      </c>
      <c r="X507">
        <v>4712</v>
      </c>
      <c r="Y507">
        <v>4713</v>
      </c>
      <c r="Z507">
        <v>4714</v>
      </c>
      <c r="AA507">
        <v>4715</v>
      </c>
      <c r="AB507">
        <v>4717</v>
      </c>
      <c r="AC507">
        <v>4720</v>
      </c>
      <c r="AD507">
        <v>4721</v>
      </c>
    </row>
    <row r="508" spans="1:30" x14ac:dyDescent="0.25">
      <c r="A508" s="42" t="s">
        <v>3068</v>
      </c>
      <c r="B508">
        <v>6892</v>
      </c>
      <c r="C508">
        <v>6896</v>
      </c>
      <c r="D508">
        <v>6897</v>
      </c>
      <c r="E508">
        <v>6898</v>
      </c>
      <c r="F508">
        <v>6899</v>
      </c>
      <c r="G508">
        <v>6900</v>
      </c>
      <c r="H508">
        <v>6901</v>
      </c>
      <c r="I508">
        <v>6902</v>
      </c>
      <c r="J508">
        <v>6903</v>
      </c>
      <c r="K508">
        <v>6906</v>
      </c>
      <c r="L508">
        <v>6919</v>
      </c>
      <c r="M508" t="s">
        <v>5009</v>
      </c>
      <c r="N508">
        <v>6969</v>
      </c>
      <c r="O508">
        <v>6970</v>
      </c>
      <c r="P508">
        <v>6971</v>
      </c>
      <c r="Q508">
        <v>6980</v>
      </c>
      <c r="R508">
        <v>6981</v>
      </c>
      <c r="S508">
        <v>6985</v>
      </c>
    </row>
    <row r="509" spans="1:30" x14ac:dyDescent="0.25">
      <c r="A509" s="42" t="s">
        <v>5010</v>
      </c>
      <c r="B509">
        <v>15430</v>
      </c>
      <c r="C509">
        <v>9920</v>
      </c>
    </row>
    <row r="510" spans="1:30" x14ac:dyDescent="0.25">
      <c r="A510" s="42" t="s">
        <v>2648</v>
      </c>
      <c r="B510">
        <v>15457</v>
      </c>
      <c r="C510">
        <v>9705</v>
      </c>
      <c r="D510">
        <v>9710</v>
      </c>
      <c r="E510">
        <v>9711</v>
      </c>
      <c r="F510">
        <v>9712</v>
      </c>
      <c r="G510">
        <v>9713</v>
      </c>
      <c r="H510">
        <v>9714</v>
      </c>
      <c r="I510">
        <v>9720</v>
      </c>
      <c r="J510">
        <v>9735</v>
      </c>
    </row>
    <row r="511" spans="1:30" x14ac:dyDescent="0.25">
      <c r="A511" s="42" t="s">
        <v>5011</v>
      </c>
      <c r="B511">
        <v>10939</v>
      </c>
      <c r="C511">
        <v>10940</v>
      </c>
      <c r="D511">
        <v>15388</v>
      </c>
      <c r="E511">
        <v>15460</v>
      </c>
      <c r="F511">
        <v>15461</v>
      </c>
      <c r="G511">
        <v>9320</v>
      </c>
      <c r="H511">
        <v>9321</v>
      </c>
      <c r="I511">
        <v>9322</v>
      </c>
      <c r="J511" t="s">
        <v>5012</v>
      </c>
      <c r="K511" t="s">
        <v>5013</v>
      </c>
      <c r="L511">
        <v>9405</v>
      </c>
      <c r="M511">
        <v>9446</v>
      </c>
      <c r="N511">
        <v>9447</v>
      </c>
    </row>
    <row r="512" spans="1:30" x14ac:dyDescent="0.25">
      <c r="A512" s="42" t="s">
        <v>5014</v>
      </c>
      <c r="B512">
        <v>10980</v>
      </c>
      <c r="C512">
        <v>10982</v>
      </c>
      <c r="D512">
        <v>11026</v>
      </c>
      <c r="E512">
        <v>11029</v>
      </c>
      <c r="F512">
        <v>15459</v>
      </c>
      <c r="G512">
        <v>15470</v>
      </c>
    </row>
    <row r="513" spans="1:45" x14ac:dyDescent="0.25">
      <c r="A513" s="42" t="s">
        <v>5014</v>
      </c>
      <c r="B513">
        <v>10980</v>
      </c>
      <c r="C513" t="s">
        <v>5015</v>
      </c>
      <c r="D513" t="s">
        <v>5016</v>
      </c>
    </row>
    <row r="514" spans="1:45" x14ac:dyDescent="0.25">
      <c r="A514" s="42" t="s">
        <v>5017</v>
      </c>
      <c r="B514">
        <v>10750</v>
      </c>
      <c r="C514">
        <v>10752</v>
      </c>
      <c r="D514">
        <v>10753</v>
      </c>
      <c r="E514">
        <v>10754</v>
      </c>
      <c r="F514">
        <v>10985</v>
      </c>
      <c r="G514">
        <v>10998</v>
      </c>
      <c r="H514">
        <v>10999</v>
      </c>
      <c r="I514">
        <v>15459</v>
      </c>
    </row>
    <row r="515" spans="1:45" x14ac:dyDescent="0.25">
      <c r="A515" s="42" t="s">
        <v>5018</v>
      </c>
      <c r="B515">
        <v>14111</v>
      </c>
      <c r="C515">
        <v>14114</v>
      </c>
      <c r="D515">
        <v>14115</v>
      </c>
      <c r="E515">
        <v>14116</v>
      </c>
      <c r="F515">
        <v>14119</v>
      </c>
      <c r="G515">
        <v>14120</v>
      </c>
      <c r="H515">
        <v>14121</v>
      </c>
      <c r="I515">
        <v>14122</v>
      </c>
      <c r="J515">
        <v>14123</v>
      </c>
      <c r="K515">
        <v>14124</v>
      </c>
      <c r="L515">
        <v>14125</v>
      </c>
      <c r="M515">
        <v>14126</v>
      </c>
      <c r="N515">
        <v>14127</v>
      </c>
      <c r="O515">
        <v>14128</v>
      </c>
      <c r="P515">
        <v>14129</v>
      </c>
      <c r="Q515">
        <v>14132</v>
      </c>
      <c r="R515">
        <v>14133</v>
      </c>
      <c r="S515">
        <v>14135</v>
      </c>
      <c r="T515">
        <v>14138</v>
      </c>
      <c r="U515">
        <v>14184</v>
      </c>
      <c r="V515" t="s">
        <v>5019</v>
      </c>
      <c r="W515">
        <v>14207</v>
      </c>
      <c r="X515">
        <v>14208</v>
      </c>
      <c r="Y515">
        <v>14209</v>
      </c>
      <c r="Z515">
        <v>14211</v>
      </c>
      <c r="AA515">
        <v>14212</v>
      </c>
      <c r="AB515">
        <v>14214</v>
      </c>
      <c r="AC515">
        <v>15474</v>
      </c>
      <c r="AD515">
        <v>15477</v>
      </c>
      <c r="AE515">
        <v>15479</v>
      </c>
    </row>
    <row r="516" spans="1:45" x14ac:dyDescent="0.25">
      <c r="A516" s="42" t="s">
        <v>5020</v>
      </c>
      <c r="B516" t="s">
        <v>5021</v>
      </c>
      <c r="C516">
        <v>14395</v>
      </c>
      <c r="D516">
        <v>14396</v>
      </c>
      <c r="E516">
        <v>14397</v>
      </c>
      <c r="F516">
        <v>14404</v>
      </c>
      <c r="G516">
        <v>14407</v>
      </c>
      <c r="H516">
        <v>15479</v>
      </c>
    </row>
    <row r="517" spans="1:45" x14ac:dyDescent="0.25">
      <c r="A517" s="42" t="s">
        <v>5022</v>
      </c>
      <c r="B517">
        <v>14347</v>
      </c>
      <c r="C517">
        <v>14349</v>
      </c>
      <c r="D517">
        <v>14350</v>
      </c>
      <c r="E517">
        <v>14353</v>
      </c>
      <c r="F517">
        <v>14354</v>
      </c>
      <c r="G517">
        <v>14355</v>
      </c>
      <c r="H517">
        <v>14356</v>
      </c>
      <c r="I517">
        <v>14357</v>
      </c>
      <c r="J517">
        <v>14359</v>
      </c>
      <c r="K517">
        <v>14398</v>
      </c>
      <c r="L517">
        <v>14399</v>
      </c>
      <c r="M517">
        <v>14401</v>
      </c>
      <c r="N517">
        <v>14402</v>
      </c>
      <c r="O517">
        <v>15477</v>
      </c>
    </row>
    <row r="518" spans="1:45" x14ac:dyDescent="0.25">
      <c r="A518" s="42" t="s">
        <v>5023</v>
      </c>
      <c r="B518">
        <v>14318</v>
      </c>
      <c r="C518">
        <v>14321</v>
      </c>
      <c r="D518">
        <v>14322</v>
      </c>
      <c r="E518">
        <v>15476</v>
      </c>
    </row>
    <row r="519" spans="1:45" x14ac:dyDescent="0.25">
      <c r="A519" s="42" t="s">
        <v>5024</v>
      </c>
      <c r="B519" t="s">
        <v>2987</v>
      </c>
      <c r="C519">
        <v>13885</v>
      </c>
      <c r="D519">
        <v>13887</v>
      </c>
      <c r="E519">
        <v>13889</v>
      </c>
      <c r="F519">
        <v>13891</v>
      </c>
      <c r="G519">
        <v>13897</v>
      </c>
      <c r="H519">
        <v>13912</v>
      </c>
      <c r="I519">
        <v>15483</v>
      </c>
    </row>
    <row r="520" spans="1:45" x14ac:dyDescent="0.25">
      <c r="A520" s="42" t="s">
        <v>5025</v>
      </c>
      <c r="B520">
        <v>13548</v>
      </c>
      <c r="C520">
        <v>13549</v>
      </c>
      <c r="D520">
        <v>13550</v>
      </c>
      <c r="E520">
        <v>13874</v>
      </c>
    </row>
    <row r="521" spans="1:45" x14ac:dyDescent="0.25">
      <c r="A521" s="42" t="s">
        <v>5026</v>
      </c>
      <c r="B521">
        <v>13974</v>
      </c>
      <c r="C521">
        <v>13976</v>
      </c>
      <c r="D521">
        <v>13977</v>
      </c>
      <c r="E521">
        <v>13978</v>
      </c>
      <c r="F521">
        <v>13980</v>
      </c>
      <c r="G521">
        <v>13982</v>
      </c>
      <c r="H521">
        <v>14496</v>
      </c>
      <c r="I521" t="s">
        <v>5027</v>
      </c>
      <c r="J521" t="s">
        <v>5028</v>
      </c>
      <c r="K521">
        <v>15261</v>
      </c>
      <c r="L521" t="s">
        <v>5029</v>
      </c>
      <c r="M521" t="s">
        <v>5030</v>
      </c>
      <c r="N521" t="s">
        <v>5031</v>
      </c>
      <c r="O521">
        <v>15275</v>
      </c>
      <c r="P521">
        <v>15276</v>
      </c>
      <c r="Q521">
        <v>15277</v>
      </c>
      <c r="R521">
        <v>15278</v>
      </c>
      <c r="S521">
        <v>15279</v>
      </c>
      <c r="T521">
        <v>15280</v>
      </c>
      <c r="U521">
        <v>15281</v>
      </c>
      <c r="V521">
        <v>15282</v>
      </c>
      <c r="W521">
        <v>15284</v>
      </c>
      <c r="X521">
        <v>15285</v>
      </c>
      <c r="Y521">
        <v>15286</v>
      </c>
      <c r="Z521">
        <v>15287</v>
      </c>
      <c r="AA521">
        <v>15288</v>
      </c>
      <c r="AB521">
        <v>15290</v>
      </c>
      <c r="AC521">
        <v>15291</v>
      </c>
      <c r="AD521" t="s">
        <v>5032</v>
      </c>
      <c r="AE521" t="s">
        <v>5033</v>
      </c>
      <c r="AF521">
        <v>15296</v>
      </c>
      <c r="AG521">
        <v>15300</v>
      </c>
      <c r="AH521">
        <v>15301</v>
      </c>
      <c r="AI521">
        <v>15302</v>
      </c>
      <c r="AJ521">
        <v>15303</v>
      </c>
      <c r="AK521">
        <v>15304</v>
      </c>
      <c r="AL521" t="s">
        <v>5034</v>
      </c>
      <c r="AM521" t="s">
        <v>5035</v>
      </c>
      <c r="AN521" t="s">
        <v>5036</v>
      </c>
      <c r="AO521">
        <v>15306</v>
      </c>
      <c r="AP521">
        <v>15307</v>
      </c>
      <c r="AQ521">
        <v>15308</v>
      </c>
      <c r="AR521">
        <v>15309</v>
      </c>
      <c r="AS521">
        <v>15490</v>
      </c>
    </row>
    <row r="522" spans="1:45" x14ac:dyDescent="0.25">
      <c r="A522" s="42" t="s">
        <v>5037</v>
      </c>
      <c r="B522" t="s">
        <v>5038</v>
      </c>
      <c r="C522" t="s">
        <v>5039</v>
      </c>
      <c r="D522" t="s">
        <v>5040</v>
      </c>
      <c r="E522">
        <v>15245</v>
      </c>
      <c r="F522" t="s">
        <v>5027</v>
      </c>
      <c r="G522" t="s">
        <v>5041</v>
      </c>
      <c r="H522" t="s">
        <v>5042</v>
      </c>
      <c r="I522">
        <v>15271</v>
      </c>
      <c r="J522" t="s">
        <v>5029</v>
      </c>
      <c r="K522" t="s">
        <v>5043</v>
      </c>
      <c r="L522">
        <v>15484</v>
      </c>
      <c r="M522">
        <v>15490</v>
      </c>
    </row>
    <row r="523" spans="1:45" x14ac:dyDescent="0.25">
      <c r="A523" s="42" t="s">
        <v>5044</v>
      </c>
      <c r="B523" t="s">
        <v>5039</v>
      </c>
      <c r="C523">
        <v>15484</v>
      </c>
    </row>
    <row r="524" spans="1:45" x14ac:dyDescent="0.25">
      <c r="A524" s="42" t="s">
        <v>5045</v>
      </c>
      <c r="B524">
        <v>15164</v>
      </c>
      <c r="C524">
        <v>15166</v>
      </c>
      <c r="D524">
        <v>15169</v>
      </c>
      <c r="E524">
        <v>15172</v>
      </c>
      <c r="F524" t="s">
        <v>5046</v>
      </c>
      <c r="G524">
        <v>15176</v>
      </c>
      <c r="H524">
        <v>15177</v>
      </c>
      <c r="I524">
        <v>15181</v>
      </c>
      <c r="J524">
        <v>15183</v>
      </c>
      <c r="K524">
        <v>15219</v>
      </c>
      <c r="L524" t="s">
        <v>5047</v>
      </c>
      <c r="M524" t="s">
        <v>5048</v>
      </c>
      <c r="N524" t="s">
        <v>5049</v>
      </c>
      <c r="O524">
        <v>15221</v>
      </c>
      <c r="P524">
        <v>15223</v>
      </c>
      <c r="Q524" t="s">
        <v>5050</v>
      </c>
      <c r="R524" t="s">
        <v>5051</v>
      </c>
      <c r="S524" t="s">
        <v>5052</v>
      </c>
      <c r="T524" t="s">
        <v>5053</v>
      </c>
      <c r="U524">
        <v>15389</v>
      </c>
      <c r="V524">
        <v>15490</v>
      </c>
    </row>
    <row r="525" spans="1:45" x14ac:dyDescent="0.25">
      <c r="A525" s="42" t="s">
        <v>2994</v>
      </c>
      <c r="B525" t="s">
        <v>5054</v>
      </c>
    </row>
    <row r="526" spans="1:45" x14ac:dyDescent="0.25">
      <c r="A526" s="42" t="s">
        <v>5055</v>
      </c>
      <c r="B526">
        <v>11590</v>
      </c>
      <c r="C526">
        <v>14874</v>
      </c>
      <c r="D526">
        <v>14875</v>
      </c>
      <c r="E526">
        <v>14878</v>
      </c>
      <c r="F526">
        <v>14879</v>
      </c>
      <c r="G526">
        <v>14888</v>
      </c>
      <c r="H526">
        <v>14891</v>
      </c>
      <c r="I526">
        <v>15157</v>
      </c>
      <c r="J526">
        <v>15161</v>
      </c>
      <c r="K526">
        <v>15389</v>
      </c>
      <c r="L526">
        <v>15394</v>
      </c>
    </row>
    <row r="527" spans="1:45" x14ac:dyDescent="0.25">
      <c r="A527" s="42" t="s">
        <v>2994</v>
      </c>
      <c r="B527">
        <v>11222</v>
      </c>
      <c r="C527" t="s">
        <v>5056</v>
      </c>
      <c r="D527" t="s">
        <v>5057</v>
      </c>
      <c r="E527" t="s">
        <v>5058</v>
      </c>
      <c r="F527" t="s">
        <v>5059</v>
      </c>
      <c r="G527" t="s">
        <v>5060</v>
      </c>
      <c r="H527" t="s">
        <v>5061</v>
      </c>
      <c r="I527" t="s">
        <v>2998</v>
      </c>
      <c r="J527" t="s">
        <v>5062</v>
      </c>
      <c r="K527">
        <v>11622</v>
      </c>
      <c r="L527">
        <v>11625</v>
      </c>
      <c r="M527">
        <v>11653</v>
      </c>
      <c r="N527">
        <v>11655</v>
      </c>
      <c r="O527">
        <v>11695</v>
      </c>
      <c r="P527">
        <v>11700</v>
      </c>
      <c r="Q527">
        <v>11701</v>
      </c>
      <c r="R527">
        <v>11702</v>
      </c>
      <c r="S527">
        <v>15473</v>
      </c>
    </row>
    <row r="528" spans="1:45" x14ac:dyDescent="0.25">
      <c r="A528" s="42" t="s">
        <v>2994</v>
      </c>
      <c r="B528">
        <v>11458</v>
      </c>
      <c r="C528" t="s">
        <v>5063</v>
      </c>
      <c r="D528">
        <v>11475</v>
      </c>
      <c r="E528">
        <v>11476</v>
      </c>
      <c r="F528" t="s">
        <v>5064</v>
      </c>
      <c r="G528">
        <v>11481</v>
      </c>
      <c r="H528">
        <v>11482</v>
      </c>
      <c r="I528">
        <v>11483</v>
      </c>
      <c r="J528">
        <v>11485</v>
      </c>
      <c r="K528">
        <v>11486</v>
      </c>
      <c r="L528">
        <v>11487</v>
      </c>
      <c r="M528">
        <v>15424</v>
      </c>
      <c r="N528">
        <v>15466</v>
      </c>
      <c r="O528">
        <v>15467</v>
      </c>
      <c r="P528">
        <v>15469</v>
      </c>
      <c r="Q528">
        <v>8567</v>
      </c>
      <c r="R528">
        <v>8569</v>
      </c>
      <c r="S528" t="s">
        <v>5065</v>
      </c>
      <c r="T528">
        <v>8596</v>
      </c>
      <c r="U528">
        <v>8728</v>
      </c>
      <c r="V528">
        <v>8770</v>
      </c>
      <c r="W528">
        <v>8772</v>
      </c>
      <c r="X528">
        <v>8780</v>
      </c>
      <c r="Y528">
        <v>8782</v>
      </c>
      <c r="Z528" t="s">
        <v>5066</v>
      </c>
      <c r="AA528">
        <v>8793</v>
      </c>
      <c r="AB528">
        <v>8806</v>
      </c>
      <c r="AC528">
        <v>8808</v>
      </c>
      <c r="AD528">
        <v>8821</v>
      </c>
      <c r="AE528">
        <v>8822</v>
      </c>
      <c r="AF528">
        <v>8823</v>
      </c>
      <c r="AG528">
        <v>8824</v>
      </c>
      <c r="AH528" t="s">
        <v>5067</v>
      </c>
      <c r="AI528">
        <v>8850</v>
      </c>
      <c r="AJ528">
        <v>8866</v>
      </c>
      <c r="AK528">
        <v>8868</v>
      </c>
      <c r="AL528">
        <v>8872</v>
      </c>
      <c r="AM528">
        <v>8878</v>
      </c>
      <c r="AN528">
        <v>8879</v>
      </c>
      <c r="AO528">
        <v>8881</v>
      </c>
      <c r="AP528" t="s">
        <v>5068</v>
      </c>
      <c r="AQ528" t="s">
        <v>5069</v>
      </c>
      <c r="AR528" t="s">
        <v>5070</v>
      </c>
    </row>
    <row r="529" spans="1:30" x14ac:dyDescent="0.25">
      <c r="A529" s="42" t="s">
        <v>5071</v>
      </c>
      <c r="B529">
        <v>11502</v>
      </c>
      <c r="C529">
        <v>15469</v>
      </c>
    </row>
    <row r="530" spans="1:30" x14ac:dyDescent="0.25">
      <c r="A530" s="42" t="s">
        <v>3021</v>
      </c>
      <c r="B530">
        <v>8549</v>
      </c>
      <c r="C530">
        <v>8558</v>
      </c>
    </row>
    <row r="531" spans="1:30" x14ac:dyDescent="0.25">
      <c r="A531" s="42" t="s">
        <v>2037</v>
      </c>
      <c r="B531">
        <v>9076</v>
      </c>
      <c r="C531" t="s">
        <v>5072</v>
      </c>
      <c r="D531">
        <v>9078</v>
      </c>
      <c r="E531">
        <v>9079</v>
      </c>
      <c r="F531">
        <v>9080</v>
      </c>
      <c r="G531">
        <v>9081</v>
      </c>
      <c r="H531">
        <v>9082</v>
      </c>
      <c r="I531">
        <v>9083</v>
      </c>
      <c r="J531">
        <v>9085</v>
      </c>
      <c r="K531">
        <v>9110</v>
      </c>
      <c r="L531">
        <v>9159</v>
      </c>
      <c r="M531">
        <v>9202</v>
      </c>
      <c r="N531">
        <v>9203</v>
      </c>
    </row>
    <row r="532" spans="1:30" x14ac:dyDescent="0.25">
      <c r="A532" s="42" t="s">
        <v>5073</v>
      </c>
      <c r="B532">
        <v>15464</v>
      </c>
      <c r="C532">
        <v>9092</v>
      </c>
      <c r="D532">
        <v>9093</v>
      </c>
      <c r="E532">
        <v>9104</v>
      </c>
      <c r="F532">
        <v>9105</v>
      </c>
      <c r="G532">
        <v>9106</v>
      </c>
      <c r="H532">
        <v>9107</v>
      </c>
      <c r="I532">
        <v>9108</v>
      </c>
      <c r="J532">
        <v>9113</v>
      </c>
      <c r="K532">
        <v>9114</v>
      </c>
      <c r="L532">
        <v>9115</v>
      </c>
      <c r="M532">
        <v>9123</v>
      </c>
      <c r="N532">
        <v>9127</v>
      </c>
      <c r="O532">
        <v>9134</v>
      </c>
      <c r="P532">
        <v>9149</v>
      </c>
      <c r="Q532">
        <v>9150</v>
      </c>
      <c r="R532">
        <v>9151</v>
      </c>
      <c r="S532">
        <v>9152</v>
      </c>
      <c r="T532">
        <v>9153</v>
      </c>
      <c r="U532">
        <v>9154</v>
      </c>
      <c r="V532" t="s">
        <v>5074</v>
      </c>
      <c r="W532" t="s">
        <v>5075</v>
      </c>
      <c r="X532">
        <v>9162</v>
      </c>
      <c r="Y532">
        <v>9163</v>
      </c>
      <c r="Z532">
        <v>9164</v>
      </c>
      <c r="AA532">
        <v>9165</v>
      </c>
      <c r="AB532">
        <v>9166</v>
      </c>
      <c r="AC532">
        <v>9167</v>
      </c>
      <c r="AD532">
        <v>9171</v>
      </c>
    </row>
    <row r="533" spans="1:30" x14ac:dyDescent="0.25">
      <c r="A533" s="42" t="s">
        <v>2054</v>
      </c>
      <c r="B533">
        <v>8043</v>
      </c>
      <c r="C533">
        <v>8044</v>
      </c>
      <c r="D533">
        <v>8045</v>
      </c>
      <c r="E533">
        <v>8049</v>
      </c>
      <c r="F533">
        <v>8074</v>
      </c>
      <c r="G533">
        <v>8076</v>
      </c>
      <c r="H533">
        <v>8078</v>
      </c>
      <c r="I533">
        <v>8080</v>
      </c>
      <c r="J533">
        <v>8082</v>
      </c>
      <c r="K533">
        <v>8084</v>
      </c>
      <c r="L533">
        <v>8085</v>
      </c>
      <c r="M533">
        <v>8088</v>
      </c>
      <c r="N533" t="s">
        <v>5076</v>
      </c>
      <c r="O533" t="s">
        <v>5077</v>
      </c>
    </row>
    <row r="534" spans="1:30" x14ac:dyDescent="0.25">
      <c r="A534" s="42" t="s">
        <v>2077</v>
      </c>
      <c r="B534">
        <v>15422</v>
      </c>
      <c r="C534">
        <v>15423</v>
      </c>
      <c r="D534">
        <v>7372</v>
      </c>
      <c r="E534">
        <v>7375</v>
      </c>
      <c r="F534">
        <v>7376</v>
      </c>
      <c r="G534">
        <v>7378</v>
      </c>
      <c r="H534">
        <v>7404</v>
      </c>
      <c r="I534" t="s">
        <v>5078</v>
      </c>
    </row>
    <row r="535" spans="1:30" x14ac:dyDescent="0.25">
      <c r="A535" s="42" t="s">
        <v>2077</v>
      </c>
      <c r="B535">
        <v>15422</v>
      </c>
      <c r="C535">
        <v>7311</v>
      </c>
      <c r="D535" t="s">
        <v>5079</v>
      </c>
      <c r="E535">
        <v>7314</v>
      </c>
      <c r="F535">
        <v>7315</v>
      </c>
      <c r="G535">
        <v>7317</v>
      </c>
      <c r="H535">
        <v>7319</v>
      </c>
      <c r="I535">
        <v>7320</v>
      </c>
      <c r="J535">
        <v>7326</v>
      </c>
      <c r="K535">
        <v>7352</v>
      </c>
      <c r="L535">
        <v>7354</v>
      </c>
      <c r="M535">
        <v>7356</v>
      </c>
      <c r="N535">
        <v>7358</v>
      </c>
      <c r="O535">
        <v>7360</v>
      </c>
      <c r="P535">
        <v>7362</v>
      </c>
      <c r="Q535">
        <v>7364</v>
      </c>
      <c r="R535">
        <v>7366</v>
      </c>
      <c r="S535">
        <v>7368</v>
      </c>
      <c r="T535">
        <v>7370</v>
      </c>
      <c r="U535">
        <v>7466</v>
      </c>
      <c r="V535">
        <v>7467</v>
      </c>
      <c r="W535">
        <v>7468</v>
      </c>
      <c r="X535">
        <v>7473</v>
      </c>
    </row>
    <row r="536" spans="1:30" x14ac:dyDescent="0.25">
      <c r="A536" s="42" t="s">
        <v>1997</v>
      </c>
      <c r="B536">
        <v>15424</v>
      </c>
      <c r="C536">
        <v>7700</v>
      </c>
      <c r="D536">
        <v>7754</v>
      </c>
      <c r="E536" t="s">
        <v>5080</v>
      </c>
      <c r="F536" t="s">
        <v>5081</v>
      </c>
      <c r="G536">
        <v>7761</v>
      </c>
      <c r="H536">
        <v>7764</v>
      </c>
      <c r="I536">
        <v>7765</v>
      </c>
      <c r="J536" t="s">
        <v>5082</v>
      </c>
      <c r="K536">
        <v>7793</v>
      </c>
      <c r="L536">
        <v>7799</v>
      </c>
      <c r="M536">
        <v>7800</v>
      </c>
      <c r="N536">
        <v>7801</v>
      </c>
      <c r="O536">
        <v>7802</v>
      </c>
      <c r="P536">
        <v>7803</v>
      </c>
    </row>
    <row r="537" spans="1:30" x14ac:dyDescent="0.25">
      <c r="A537" s="42" t="s">
        <v>5083</v>
      </c>
      <c r="B537">
        <v>4519</v>
      </c>
      <c r="C537">
        <v>7137</v>
      </c>
      <c r="D537">
        <v>7138</v>
      </c>
      <c r="E537">
        <v>7141</v>
      </c>
      <c r="F537">
        <v>7142</v>
      </c>
      <c r="G537">
        <v>7143</v>
      </c>
      <c r="H537">
        <v>7144</v>
      </c>
      <c r="I537">
        <v>7145</v>
      </c>
      <c r="J537">
        <v>7146</v>
      </c>
    </row>
    <row r="538" spans="1:30" x14ac:dyDescent="0.25">
      <c r="A538" s="42" t="s">
        <v>5084</v>
      </c>
      <c r="B538">
        <v>15386</v>
      </c>
      <c r="C538">
        <v>15415</v>
      </c>
      <c r="D538">
        <v>4227</v>
      </c>
      <c r="E538">
        <v>4228</v>
      </c>
      <c r="F538" t="s">
        <v>5085</v>
      </c>
      <c r="G538">
        <v>4464</v>
      </c>
      <c r="H538">
        <v>4479</v>
      </c>
      <c r="I538">
        <v>4540</v>
      </c>
      <c r="J538">
        <v>7219</v>
      </c>
    </row>
    <row r="539" spans="1:30" x14ac:dyDescent="0.25">
      <c r="A539" s="42" t="s">
        <v>2335</v>
      </c>
      <c r="B539">
        <v>15415</v>
      </c>
      <c r="C539">
        <v>15416</v>
      </c>
      <c r="D539">
        <v>7125</v>
      </c>
      <c r="E539">
        <v>7126</v>
      </c>
      <c r="F539">
        <v>7127</v>
      </c>
      <c r="G539">
        <v>7128</v>
      </c>
      <c r="H539">
        <v>7129</v>
      </c>
      <c r="I539">
        <v>7130</v>
      </c>
      <c r="J539">
        <v>7131</v>
      </c>
      <c r="K539">
        <v>7132</v>
      </c>
    </row>
    <row r="540" spans="1:30" x14ac:dyDescent="0.25">
      <c r="A540" s="42" t="s">
        <v>3073</v>
      </c>
      <c r="B540">
        <v>7069</v>
      </c>
      <c r="C540">
        <v>7092</v>
      </c>
      <c r="D540">
        <v>7094</v>
      </c>
      <c r="E540">
        <v>7095</v>
      </c>
    </row>
    <row r="541" spans="1:30" x14ac:dyDescent="0.25">
      <c r="A541" s="42" t="s">
        <v>5086</v>
      </c>
      <c r="B541">
        <v>7460</v>
      </c>
      <c r="C541">
        <v>7461</v>
      </c>
      <c r="D541">
        <v>7462</v>
      </c>
      <c r="E541">
        <v>7465</v>
      </c>
      <c r="F541">
        <v>7498</v>
      </c>
    </row>
    <row r="542" spans="1:30" x14ac:dyDescent="0.25">
      <c r="A542" s="42" t="s">
        <v>2335</v>
      </c>
      <c r="B542">
        <v>15417</v>
      </c>
      <c r="C542">
        <v>7972</v>
      </c>
      <c r="D542">
        <v>7975</v>
      </c>
      <c r="E542">
        <v>8047</v>
      </c>
      <c r="F542">
        <v>8048</v>
      </c>
      <c r="G542">
        <v>8051</v>
      </c>
      <c r="H542">
        <v>8052</v>
      </c>
      <c r="I542">
        <v>8056</v>
      </c>
      <c r="J542">
        <v>8057</v>
      </c>
      <c r="K542">
        <v>8058</v>
      </c>
      <c r="L542">
        <v>8059</v>
      </c>
      <c r="M542">
        <v>8060</v>
      </c>
      <c r="N542">
        <v>8066</v>
      </c>
      <c r="O542">
        <v>8070</v>
      </c>
    </row>
    <row r="543" spans="1:30" x14ac:dyDescent="0.25">
      <c r="A543" s="42" t="s">
        <v>2335</v>
      </c>
      <c r="B543">
        <v>8122</v>
      </c>
      <c r="C543">
        <v>8596</v>
      </c>
    </row>
    <row r="544" spans="1:30" x14ac:dyDescent="0.25">
      <c r="A544" s="42" t="s">
        <v>5087</v>
      </c>
      <c r="B544" t="s">
        <v>5088</v>
      </c>
      <c r="C544" t="s">
        <v>5089</v>
      </c>
      <c r="D544" t="s">
        <v>5090</v>
      </c>
      <c r="E544" t="s">
        <v>5091</v>
      </c>
      <c r="F544" t="s">
        <v>5092</v>
      </c>
      <c r="G544" t="s">
        <v>5093</v>
      </c>
      <c r="H544" t="s">
        <v>5094</v>
      </c>
      <c r="I544" t="s">
        <v>5095</v>
      </c>
      <c r="J544" t="s">
        <v>5096</v>
      </c>
      <c r="K544" t="s">
        <v>5097</v>
      </c>
      <c r="L544" t="s">
        <v>5098</v>
      </c>
      <c r="M544" t="s">
        <v>5099</v>
      </c>
      <c r="N544" t="s">
        <v>5100</v>
      </c>
      <c r="O544" t="s">
        <v>5101</v>
      </c>
      <c r="P544" t="s">
        <v>5102</v>
      </c>
      <c r="Q544" t="s">
        <v>5103</v>
      </c>
      <c r="R544" t="s">
        <v>5104</v>
      </c>
      <c r="S544" t="s">
        <v>5105</v>
      </c>
      <c r="T544" t="s">
        <v>5106</v>
      </c>
      <c r="U544" t="s">
        <v>5107</v>
      </c>
      <c r="V544" t="s">
        <v>5108</v>
      </c>
      <c r="W544" t="s">
        <v>5109</v>
      </c>
      <c r="X544" t="s">
        <v>5110</v>
      </c>
      <c r="Y544" t="s">
        <v>2540</v>
      </c>
      <c r="Z544" t="s">
        <v>5111</v>
      </c>
      <c r="AA544" t="s">
        <v>3323</v>
      </c>
      <c r="AB544">
        <v>2708</v>
      </c>
    </row>
    <row r="545" spans="1:15" x14ac:dyDescent="0.25">
      <c r="A545" s="42" t="s">
        <v>5112</v>
      </c>
      <c r="B545">
        <v>2385</v>
      </c>
      <c r="C545" t="s">
        <v>5091</v>
      </c>
      <c r="D545" t="s">
        <v>5113</v>
      </c>
      <c r="E545" t="s">
        <v>5114</v>
      </c>
      <c r="F545" t="s">
        <v>5115</v>
      </c>
      <c r="G545" t="s">
        <v>5116</v>
      </c>
      <c r="H545" t="s">
        <v>5117</v>
      </c>
      <c r="I545" t="s">
        <v>5118</v>
      </c>
      <c r="J545" t="s">
        <v>5119</v>
      </c>
      <c r="K545" t="s">
        <v>5111</v>
      </c>
      <c r="L545">
        <v>2487</v>
      </c>
      <c r="M545" t="s">
        <v>3323</v>
      </c>
    </row>
    <row r="546" spans="1:15" x14ac:dyDescent="0.25">
      <c r="A546" s="42" t="s">
        <v>4752</v>
      </c>
      <c r="B546" t="s">
        <v>5120</v>
      </c>
      <c r="C546" t="s">
        <v>3323</v>
      </c>
    </row>
    <row r="547" spans="1:15" x14ac:dyDescent="0.25">
      <c r="A547" s="42" t="s">
        <v>5121</v>
      </c>
      <c r="B547" t="s">
        <v>3323</v>
      </c>
    </row>
    <row r="548" spans="1:15" x14ac:dyDescent="0.25">
      <c r="A548" s="42" t="s">
        <v>5122</v>
      </c>
      <c r="B548" t="s">
        <v>5123</v>
      </c>
      <c r="C548">
        <v>2289</v>
      </c>
      <c r="D548" t="s">
        <v>5124</v>
      </c>
      <c r="E548" t="s">
        <v>5125</v>
      </c>
      <c r="F548">
        <v>2295</v>
      </c>
      <c r="G548">
        <v>2711</v>
      </c>
    </row>
    <row r="549" spans="1:15" x14ac:dyDescent="0.25">
      <c r="A549" s="42" t="s">
        <v>5126</v>
      </c>
      <c r="B549" t="s">
        <v>3589</v>
      </c>
      <c r="C549" t="s">
        <v>5127</v>
      </c>
      <c r="D549" t="s">
        <v>5128</v>
      </c>
      <c r="E549">
        <v>2091</v>
      </c>
      <c r="F549" t="s">
        <v>5129</v>
      </c>
      <c r="G549">
        <v>2100</v>
      </c>
      <c r="H549" t="s">
        <v>3599</v>
      </c>
    </row>
    <row r="550" spans="1:15" x14ac:dyDescent="0.25">
      <c r="A550" s="42" t="s">
        <v>5130</v>
      </c>
      <c r="B550" t="s">
        <v>5131</v>
      </c>
      <c r="C550" t="s">
        <v>5132</v>
      </c>
      <c r="D550" t="s">
        <v>2337</v>
      </c>
    </row>
    <row r="551" spans="1:15" x14ac:dyDescent="0.25">
      <c r="A551" s="42" t="s">
        <v>5133</v>
      </c>
      <c r="B551" t="s">
        <v>5134</v>
      </c>
      <c r="C551" t="s">
        <v>5135</v>
      </c>
      <c r="D551" t="s">
        <v>5136</v>
      </c>
      <c r="E551" t="s">
        <v>5137</v>
      </c>
      <c r="F551" t="s">
        <v>5138</v>
      </c>
      <c r="G551" t="s">
        <v>5139</v>
      </c>
      <c r="H551" t="s">
        <v>5140</v>
      </c>
      <c r="I551" t="s">
        <v>5141</v>
      </c>
      <c r="J551">
        <v>2781</v>
      </c>
    </row>
    <row r="552" spans="1:15" x14ac:dyDescent="0.25">
      <c r="A552" s="42" t="s">
        <v>5142</v>
      </c>
      <c r="B552" t="s">
        <v>5143</v>
      </c>
      <c r="C552" t="s">
        <v>5144</v>
      </c>
      <c r="D552" t="s">
        <v>5145</v>
      </c>
      <c r="E552" t="s">
        <v>5146</v>
      </c>
      <c r="F552">
        <v>2784</v>
      </c>
    </row>
    <row r="553" spans="1:15" x14ac:dyDescent="0.25">
      <c r="A553" s="42" t="s">
        <v>5147</v>
      </c>
      <c r="B553">
        <v>2496</v>
      </c>
      <c r="C553">
        <v>2497</v>
      </c>
      <c r="D553">
        <v>2498</v>
      </c>
      <c r="E553">
        <v>2506</v>
      </c>
      <c r="F553">
        <v>2507</v>
      </c>
      <c r="G553" t="s">
        <v>3141</v>
      </c>
      <c r="H553" t="s">
        <v>3142</v>
      </c>
      <c r="I553" t="s">
        <v>3143</v>
      </c>
      <c r="J553">
        <v>2509</v>
      </c>
      <c r="K553" t="s">
        <v>5148</v>
      </c>
      <c r="L553" t="s">
        <v>5149</v>
      </c>
      <c r="M553" t="s">
        <v>3323</v>
      </c>
    </row>
    <row r="554" spans="1:15" x14ac:dyDescent="0.25">
      <c r="A554" s="42" t="s">
        <v>5150</v>
      </c>
      <c r="B554" t="s">
        <v>5151</v>
      </c>
      <c r="C554" t="s">
        <v>5152</v>
      </c>
      <c r="D554" t="s">
        <v>5153</v>
      </c>
      <c r="E554" t="s">
        <v>5154</v>
      </c>
      <c r="F554" t="s">
        <v>5155</v>
      </c>
      <c r="G554" t="s">
        <v>5156</v>
      </c>
      <c r="H554" t="s">
        <v>5157</v>
      </c>
      <c r="I554">
        <v>1635</v>
      </c>
      <c r="J554" t="s">
        <v>3157</v>
      </c>
    </row>
    <row r="555" spans="1:15" x14ac:dyDescent="0.25">
      <c r="A555" s="42" t="s">
        <v>5158</v>
      </c>
      <c r="B555" t="s">
        <v>2349</v>
      </c>
      <c r="C555" t="s">
        <v>5159</v>
      </c>
      <c r="D555" t="s">
        <v>5160</v>
      </c>
      <c r="E555">
        <v>1534</v>
      </c>
      <c r="F555">
        <v>1535</v>
      </c>
      <c r="G555" t="s">
        <v>5161</v>
      </c>
      <c r="H555" t="s">
        <v>5162</v>
      </c>
      <c r="I555" t="s">
        <v>5163</v>
      </c>
      <c r="J555" t="s">
        <v>5164</v>
      </c>
      <c r="K555" t="s">
        <v>5165</v>
      </c>
      <c r="L555">
        <v>2026</v>
      </c>
    </row>
    <row r="556" spans="1:15" x14ac:dyDescent="0.25">
      <c r="A556" s="42" t="s">
        <v>5166</v>
      </c>
      <c r="B556" t="s">
        <v>5167</v>
      </c>
    </row>
    <row r="557" spans="1:15" x14ac:dyDescent="0.25">
      <c r="A557" s="42" t="s">
        <v>5168</v>
      </c>
      <c r="B557" t="s">
        <v>5169</v>
      </c>
      <c r="C557" t="s">
        <v>5170</v>
      </c>
      <c r="D557" t="s">
        <v>5171</v>
      </c>
      <c r="E557" t="s">
        <v>5172</v>
      </c>
      <c r="F557" t="s">
        <v>5173</v>
      </c>
      <c r="G557" t="s">
        <v>5174</v>
      </c>
      <c r="H557" t="s">
        <v>5175</v>
      </c>
      <c r="I557" t="s">
        <v>5176</v>
      </c>
      <c r="J557" t="s">
        <v>5177</v>
      </c>
      <c r="K557">
        <v>1562</v>
      </c>
      <c r="L557" t="s">
        <v>5178</v>
      </c>
      <c r="M557" t="s">
        <v>5179</v>
      </c>
      <c r="N557" t="s">
        <v>5180</v>
      </c>
      <c r="O557">
        <v>2817</v>
      </c>
    </row>
    <row r="558" spans="1:15" x14ac:dyDescent="0.25">
      <c r="A558" s="42" t="s">
        <v>5181</v>
      </c>
      <c r="B558" t="s">
        <v>5182</v>
      </c>
      <c r="C558" t="s">
        <v>5183</v>
      </c>
      <c r="D558">
        <v>954</v>
      </c>
      <c r="E558" t="s">
        <v>5184</v>
      </c>
      <c r="F558" t="s">
        <v>3162</v>
      </c>
      <c r="G558" t="s">
        <v>5185</v>
      </c>
      <c r="H558" t="s">
        <v>5186</v>
      </c>
      <c r="I558" t="s">
        <v>5187</v>
      </c>
    </row>
    <row r="559" spans="1:15" x14ac:dyDescent="0.25">
      <c r="A559" s="42" t="s">
        <v>5188</v>
      </c>
      <c r="B559" t="s">
        <v>5189</v>
      </c>
      <c r="C559" t="s">
        <v>5190</v>
      </c>
      <c r="D559">
        <v>952</v>
      </c>
      <c r="E559" t="s">
        <v>5191</v>
      </c>
      <c r="F559" t="s">
        <v>5192</v>
      </c>
      <c r="G559" t="s">
        <v>5184</v>
      </c>
      <c r="H559" t="s">
        <v>5193</v>
      </c>
    </row>
    <row r="560" spans="1:15" x14ac:dyDescent="0.25">
      <c r="A560" s="42" t="s">
        <v>3161</v>
      </c>
      <c r="B560" t="s">
        <v>5194</v>
      </c>
    </row>
    <row r="561" spans="1:30" x14ac:dyDescent="0.25">
      <c r="A561" s="42" t="s">
        <v>5195</v>
      </c>
      <c r="B561" t="s">
        <v>2340</v>
      </c>
      <c r="C561" t="s">
        <v>3163</v>
      </c>
      <c r="D561" t="s">
        <v>5196</v>
      </c>
      <c r="E561" t="s">
        <v>5197</v>
      </c>
      <c r="F561" t="s">
        <v>3164</v>
      </c>
      <c r="G561" t="s">
        <v>5198</v>
      </c>
      <c r="H561" t="s">
        <v>5199</v>
      </c>
      <c r="I561" t="s">
        <v>5200</v>
      </c>
    </row>
    <row r="562" spans="1:30" x14ac:dyDescent="0.25">
      <c r="A562" s="42" t="s">
        <v>5201</v>
      </c>
      <c r="B562">
        <v>2764</v>
      </c>
      <c r="C562" t="s">
        <v>5202</v>
      </c>
      <c r="D562" t="s">
        <v>5203</v>
      </c>
      <c r="E562" t="s">
        <v>5204</v>
      </c>
    </row>
    <row r="563" spans="1:30" x14ac:dyDescent="0.25">
      <c r="A563" s="42" t="s">
        <v>5205</v>
      </c>
      <c r="B563" t="s">
        <v>5206</v>
      </c>
      <c r="C563" t="s">
        <v>5207</v>
      </c>
      <c r="D563" t="s">
        <v>5208</v>
      </c>
      <c r="E563" t="s">
        <v>5209</v>
      </c>
      <c r="F563" t="s">
        <v>5210</v>
      </c>
      <c r="G563" t="s">
        <v>5211</v>
      </c>
      <c r="H563" t="s">
        <v>5212</v>
      </c>
      <c r="I563" t="s">
        <v>5213</v>
      </c>
      <c r="J563" t="s">
        <v>5214</v>
      </c>
      <c r="K563" t="s">
        <v>5215</v>
      </c>
      <c r="L563" t="s">
        <v>5216</v>
      </c>
    </row>
    <row r="564" spans="1:30" x14ac:dyDescent="0.25">
      <c r="A564" s="42" t="s">
        <v>5217</v>
      </c>
      <c r="B564" t="s">
        <v>5218</v>
      </c>
      <c r="C564" t="s">
        <v>5219</v>
      </c>
      <c r="D564" t="s">
        <v>5220</v>
      </c>
      <c r="E564" t="s">
        <v>5221</v>
      </c>
      <c r="F564" t="s">
        <v>5222</v>
      </c>
      <c r="G564" t="s">
        <v>5223</v>
      </c>
      <c r="H564" t="s">
        <v>5224</v>
      </c>
      <c r="I564" t="s">
        <v>5225</v>
      </c>
      <c r="J564" t="s">
        <v>5209</v>
      </c>
      <c r="K564" t="s">
        <v>5210</v>
      </c>
    </row>
    <row r="565" spans="1:30" x14ac:dyDescent="0.25">
      <c r="A565" s="42" t="s">
        <v>5226</v>
      </c>
      <c r="B565" t="s">
        <v>5221</v>
      </c>
      <c r="C565" t="s">
        <v>5227</v>
      </c>
      <c r="D565" t="s">
        <v>5228</v>
      </c>
    </row>
    <row r="566" spans="1:30" x14ac:dyDescent="0.25">
      <c r="A566" s="42" t="s">
        <v>5229</v>
      </c>
      <c r="B566" t="s">
        <v>5230</v>
      </c>
      <c r="C566" t="s">
        <v>5231</v>
      </c>
      <c r="D566" t="s">
        <v>5232</v>
      </c>
      <c r="E566" t="s">
        <v>5233</v>
      </c>
      <c r="F566" t="s">
        <v>5234</v>
      </c>
      <c r="G566" t="s">
        <v>5235</v>
      </c>
      <c r="H566" t="s">
        <v>5236</v>
      </c>
      <c r="I566" t="s">
        <v>5237</v>
      </c>
      <c r="J566" t="s">
        <v>5238</v>
      </c>
      <c r="K566" t="s">
        <v>5239</v>
      </c>
      <c r="L566" t="s">
        <v>5240</v>
      </c>
      <c r="M566" t="s">
        <v>5241</v>
      </c>
      <c r="N566" t="s">
        <v>5242</v>
      </c>
      <c r="O566" t="s">
        <v>5243</v>
      </c>
      <c r="P566" t="s">
        <v>5244</v>
      </c>
      <c r="Q566" t="s">
        <v>5245</v>
      </c>
      <c r="R566" t="s">
        <v>5246</v>
      </c>
      <c r="S566" t="s">
        <v>5247</v>
      </c>
      <c r="T566" t="s">
        <v>5248</v>
      </c>
      <c r="U566" t="s">
        <v>5249</v>
      </c>
      <c r="V566" t="s">
        <v>5250</v>
      </c>
      <c r="W566" t="s">
        <v>5251</v>
      </c>
      <c r="X566" t="s">
        <v>5252</v>
      </c>
      <c r="Y566" t="s">
        <v>5253</v>
      </c>
      <c r="Z566" t="s">
        <v>5254</v>
      </c>
    </row>
    <row r="567" spans="1:30" x14ac:dyDescent="0.25">
      <c r="A567" s="42" t="s">
        <v>3161</v>
      </c>
      <c r="B567" t="s">
        <v>5255</v>
      </c>
      <c r="C567" t="s">
        <v>5256</v>
      </c>
    </row>
    <row r="568" spans="1:30" x14ac:dyDescent="0.25">
      <c r="A568" s="42" t="s">
        <v>5257</v>
      </c>
      <c r="B568">
        <v>921</v>
      </c>
      <c r="C568" t="s">
        <v>5258</v>
      </c>
      <c r="D568" t="s">
        <v>5189</v>
      </c>
      <c r="E568" t="s">
        <v>5259</v>
      </c>
      <c r="F568" t="s">
        <v>3423</v>
      </c>
      <c r="G568" t="s">
        <v>5260</v>
      </c>
      <c r="H568" t="s">
        <v>5261</v>
      </c>
      <c r="I568" t="s">
        <v>5262</v>
      </c>
      <c r="J568" t="s">
        <v>5263</v>
      </c>
      <c r="K568" t="s">
        <v>5264</v>
      </c>
      <c r="L568" t="s">
        <v>5265</v>
      </c>
      <c r="M568" t="s">
        <v>5266</v>
      </c>
      <c r="N568" t="s">
        <v>5267</v>
      </c>
      <c r="O568" t="s">
        <v>5268</v>
      </c>
      <c r="P568" t="s">
        <v>5269</v>
      </c>
      <c r="Q568" t="s">
        <v>5270</v>
      </c>
      <c r="R568" t="s">
        <v>5271</v>
      </c>
      <c r="S568" t="s">
        <v>5272</v>
      </c>
      <c r="T568" t="s">
        <v>5190</v>
      </c>
      <c r="U568" t="s">
        <v>5273</v>
      </c>
      <c r="V568" t="s">
        <v>5274</v>
      </c>
      <c r="W568" t="s">
        <v>5275</v>
      </c>
      <c r="X568" t="s">
        <v>5276</v>
      </c>
      <c r="Y568" t="s">
        <v>5277</v>
      </c>
      <c r="Z568" t="s">
        <v>5278</v>
      </c>
      <c r="AA568" t="s">
        <v>5279</v>
      </c>
    </row>
    <row r="569" spans="1:30" x14ac:dyDescent="0.25">
      <c r="A569" s="42" t="s">
        <v>3161</v>
      </c>
      <c r="B569">
        <v>993</v>
      </c>
      <c r="C569" t="s">
        <v>5280</v>
      </c>
      <c r="D569" t="s">
        <v>5281</v>
      </c>
      <c r="E569">
        <v>995</v>
      </c>
    </row>
    <row r="570" spans="1:30" x14ac:dyDescent="0.25">
      <c r="A570" s="42" t="s">
        <v>5282</v>
      </c>
      <c r="B570" t="s">
        <v>5283</v>
      </c>
      <c r="C570" t="s">
        <v>3304</v>
      </c>
      <c r="D570" t="s">
        <v>5284</v>
      </c>
    </row>
    <row r="571" spans="1:30" x14ac:dyDescent="0.25">
      <c r="A571" s="42" t="s">
        <v>5285</v>
      </c>
      <c r="B571" t="s">
        <v>5286</v>
      </c>
      <c r="C571" t="s">
        <v>5287</v>
      </c>
      <c r="D571" t="s">
        <v>5288</v>
      </c>
      <c r="E571" t="s">
        <v>5289</v>
      </c>
      <c r="F571" t="s">
        <v>5290</v>
      </c>
      <c r="G571" t="s">
        <v>5291</v>
      </c>
      <c r="H571" t="s">
        <v>5292</v>
      </c>
      <c r="I571" t="s">
        <v>5293</v>
      </c>
      <c r="J571" t="s">
        <v>5294</v>
      </c>
      <c r="K571" t="s">
        <v>5295</v>
      </c>
      <c r="L571" t="s">
        <v>5296</v>
      </c>
      <c r="M571" t="s">
        <v>5297</v>
      </c>
      <c r="N571" t="s">
        <v>5283</v>
      </c>
      <c r="O571" t="s">
        <v>3304</v>
      </c>
      <c r="P571" t="s">
        <v>3306</v>
      </c>
      <c r="Q571" t="s">
        <v>5298</v>
      </c>
      <c r="R571" t="s">
        <v>5284</v>
      </c>
      <c r="S571" t="s">
        <v>5299</v>
      </c>
      <c r="T571" t="s">
        <v>5300</v>
      </c>
      <c r="U571">
        <v>2725</v>
      </c>
      <c r="V571">
        <v>2727</v>
      </c>
      <c r="W571" t="s">
        <v>2340</v>
      </c>
      <c r="X571">
        <v>2768</v>
      </c>
      <c r="Y571">
        <v>4183</v>
      </c>
    </row>
    <row r="572" spans="1:30" x14ac:dyDescent="0.25">
      <c r="A572" s="42" t="s">
        <v>5301</v>
      </c>
      <c r="B572" t="s">
        <v>5302</v>
      </c>
      <c r="C572">
        <v>1005</v>
      </c>
      <c r="D572" t="s">
        <v>5303</v>
      </c>
      <c r="E572" t="s">
        <v>5304</v>
      </c>
      <c r="F572">
        <v>2768</v>
      </c>
    </row>
    <row r="573" spans="1:30" x14ac:dyDescent="0.25">
      <c r="A573" s="42" t="s">
        <v>5305</v>
      </c>
      <c r="B573" t="s">
        <v>5306</v>
      </c>
      <c r="C573" t="s">
        <v>5307</v>
      </c>
      <c r="D573" t="s">
        <v>5308</v>
      </c>
      <c r="E573" t="s">
        <v>5309</v>
      </c>
      <c r="F573" t="s">
        <v>5310</v>
      </c>
      <c r="G573" t="s">
        <v>5311</v>
      </c>
      <c r="H573" t="s">
        <v>5312</v>
      </c>
      <c r="I573" t="s">
        <v>5313</v>
      </c>
      <c r="J573" t="s">
        <v>5314</v>
      </c>
      <c r="K573" t="s">
        <v>5315</v>
      </c>
      <c r="L573">
        <v>1372</v>
      </c>
      <c r="M573">
        <v>1373</v>
      </c>
      <c r="N573" t="s">
        <v>5316</v>
      </c>
      <c r="O573" t="s">
        <v>5317</v>
      </c>
      <c r="P573" t="s">
        <v>5318</v>
      </c>
      <c r="Q573" t="s">
        <v>5319</v>
      </c>
      <c r="R573" t="s">
        <v>5320</v>
      </c>
      <c r="S573" t="s">
        <v>5321</v>
      </c>
      <c r="T573" t="s">
        <v>3934</v>
      </c>
      <c r="U573" t="s">
        <v>3530</v>
      </c>
      <c r="V573" t="s">
        <v>5322</v>
      </c>
      <c r="W573" t="s">
        <v>5323</v>
      </c>
      <c r="X573" t="s">
        <v>5324</v>
      </c>
      <c r="Y573" t="s">
        <v>5325</v>
      </c>
      <c r="Z573" t="s">
        <v>5326</v>
      </c>
      <c r="AA573">
        <v>1379</v>
      </c>
      <c r="AB573" t="s">
        <v>5327</v>
      </c>
      <c r="AC573">
        <v>2724</v>
      </c>
      <c r="AD573" t="s">
        <v>2340</v>
      </c>
    </row>
    <row r="574" spans="1:30" x14ac:dyDescent="0.25">
      <c r="A574" s="42" t="s">
        <v>5328</v>
      </c>
      <c r="B574" t="s">
        <v>5329</v>
      </c>
      <c r="C574" t="s">
        <v>5330</v>
      </c>
      <c r="D574" t="s">
        <v>5331</v>
      </c>
      <c r="E574" t="s">
        <v>5332</v>
      </c>
      <c r="F574" t="s">
        <v>5333</v>
      </c>
      <c r="G574" t="s">
        <v>5334</v>
      </c>
      <c r="H574" t="s">
        <v>5335</v>
      </c>
      <c r="I574" t="s">
        <v>5336</v>
      </c>
      <c r="J574" t="s">
        <v>5337</v>
      </c>
      <c r="K574" t="s">
        <v>5338</v>
      </c>
      <c r="L574" t="s">
        <v>5339</v>
      </c>
      <c r="M574" t="s">
        <v>5340</v>
      </c>
      <c r="N574" t="s">
        <v>5341</v>
      </c>
      <c r="O574" t="s">
        <v>5342</v>
      </c>
      <c r="P574" t="s">
        <v>5343</v>
      </c>
      <c r="Q574">
        <v>2724</v>
      </c>
    </row>
    <row r="575" spans="1:30" x14ac:dyDescent="0.25">
      <c r="A575" s="42" t="s">
        <v>5344</v>
      </c>
      <c r="B575" t="s">
        <v>5345</v>
      </c>
      <c r="C575" t="s">
        <v>5346</v>
      </c>
      <c r="D575" t="s">
        <v>5347</v>
      </c>
      <c r="E575" t="s">
        <v>5348</v>
      </c>
      <c r="F575" t="s">
        <v>5349</v>
      </c>
      <c r="G575">
        <v>1221</v>
      </c>
      <c r="H575" t="s">
        <v>5350</v>
      </c>
      <c r="I575" t="s">
        <v>5351</v>
      </c>
      <c r="J575">
        <v>2723</v>
      </c>
    </row>
    <row r="576" spans="1:30" x14ac:dyDescent="0.25">
      <c r="A576" s="42" t="s">
        <v>5352</v>
      </c>
      <c r="B576" t="s">
        <v>5353</v>
      </c>
      <c r="C576" t="s">
        <v>5354</v>
      </c>
      <c r="D576" t="s">
        <v>5355</v>
      </c>
      <c r="E576" t="s">
        <v>5356</v>
      </c>
      <c r="F576" t="s">
        <v>5357</v>
      </c>
    </row>
    <row r="577" spans="1:39" x14ac:dyDescent="0.25">
      <c r="A577" s="42" t="s">
        <v>5358</v>
      </c>
      <c r="B577" t="s">
        <v>5359</v>
      </c>
      <c r="C577">
        <v>2788</v>
      </c>
    </row>
    <row r="578" spans="1:39" x14ac:dyDescent="0.25">
      <c r="A578" s="42" t="s">
        <v>5360</v>
      </c>
      <c r="B578" t="s">
        <v>5361</v>
      </c>
      <c r="C578" t="s">
        <v>5362</v>
      </c>
      <c r="D578" t="s">
        <v>5363</v>
      </c>
      <c r="E578">
        <v>1321</v>
      </c>
      <c r="F578">
        <v>1322</v>
      </c>
      <c r="G578" t="s">
        <v>5364</v>
      </c>
      <c r="H578" t="s">
        <v>5365</v>
      </c>
      <c r="I578" t="s">
        <v>5366</v>
      </c>
    </row>
    <row r="579" spans="1:39" x14ac:dyDescent="0.25">
      <c r="A579" s="42" t="s">
        <v>5367</v>
      </c>
      <c r="B579">
        <v>1883</v>
      </c>
      <c r="C579" t="s">
        <v>5368</v>
      </c>
      <c r="D579" t="s">
        <v>5369</v>
      </c>
      <c r="E579" t="s">
        <v>5370</v>
      </c>
      <c r="F579" t="s">
        <v>5371</v>
      </c>
      <c r="G579" t="s">
        <v>5372</v>
      </c>
      <c r="H579" t="s">
        <v>5373</v>
      </c>
      <c r="I579" t="s">
        <v>5374</v>
      </c>
      <c r="J579" t="s">
        <v>3274</v>
      </c>
      <c r="K579">
        <v>2709</v>
      </c>
      <c r="L579">
        <v>2715</v>
      </c>
    </row>
    <row r="580" spans="1:39" x14ac:dyDescent="0.25">
      <c r="A580" s="42" t="s">
        <v>5375</v>
      </c>
      <c r="B580" t="s">
        <v>5376</v>
      </c>
      <c r="C580" t="s">
        <v>5377</v>
      </c>
      <c r="D580" t="s">
        <v>5378</v>
      </c>
      <c r="E580" t="s">
        <v>5379</v>
      </c>
      <c r="F580" t="s">
        <v>5380</v>
      </c>
      <c r="G580" t="s">
        <v>5381</v>
      </c>
      <c r="H580" t="s">
        <v>5382</v>
      </c>
      <c r="I580" t="s">
        <v>5383</v>
      </c>
      <c r="J580" t="s">
        <v>5384</v>
      </c>
      <c r="K580" t="s">
        <v>2437</v>
      </c>
      <c r="L580" t="s">
        <v>5385</v>
      </c>
      <c r="M580" t="s">
        <v>5386</v>
      </c>
      <c r="N580" t="s">
        <v>5387</v>
      </c>
      <c r="O580" t="s">
        <v>5388</v>
      </c>
      <c r="P580" t="s">
        <v>5389</v>
      </c>
      <c r="Q580">
        <v>2531</v>
      </c>
      <c r="R580">
        <v>2532</v>
      </c>
      <c r="S580" t="s">
        <v>5390</v>
      </c>
      <c r="T580" t="s">
        <v>5391</v>
      </c>
      <c r="U580" t="s">
        <v>5392</v>
      </c>
      <c r="V580" t="s">
        <v>5393</v>
      </c>
      <c r="W580" t="s">
        <v>5394</v>
      </c>
      <c r="X580" t="s">
        <v>5395</v>
      </c>
      <c r="Y580" t="s">
        <v>5396</v>
      </c>
      <c r="Z580" t="s">
        <v>5397</v>
      </c>
      <c r="AA580" t="s">
        <v>5398</v>
      </c>
      <c r="AB580" t="s">
        <v>5399</v>
      </c>
      <c r="AC580" t="s">
        <v>4007</v>
      </c>
      <c r="AD580" t="s">
        <v>5400</v>
      </c>
      <c r="AE580" t="s">
        <v>5401</v>
      </c>
      <c r="AF580" t="s">
        <v>5402</v>
      </c>
      <c r="AG580" t="s">
        <v>5403</v>
      </c>
      <c r="AH580" t="s">
        <v>5404</v>
      </c>
      <c r="AI580" t="s">
        <v>5405</v>
      </c>
      <c r="AJ580" t="s">
        <v>5406</v>
      </c>
      <c r="AK580" t="s">
        <v>5407</v>
      </c>
      <c r="AL580" t="s">
        <v>3323</v>
      </c>
      <c r="AM580">
        <v>2709</v>
      </c>
    </row>
    <row r="581" spans="1:39" x14ac:dyDescent="0.25">
      <c r="A581" s="42" t="s">
        <v>5408</v>
      </c>
      <c r="B581" t="s">
        <v>5409</v>
      </c>
      <c r="C581" t="s">
        <v>5410</v>
      </c>
      <c r="D581" t="s">
        <v>5411</v>
      </c>
      <c r="E581" t="s">
        <v>5412</v>
      </c>
      <c r="F581" t="s">
        <v>5413</v>
      </c>
      <c r="G581" t="s">
        <v>3323</v>
      </c>
    </row>
    <row r="582" spans="1:39" x14ac:dyDescent="0.25">
      <c r="A582" s="42" t="s">
        <v>5414</v>
      </c>
      <c r="B582" t="s">
        <v>5415</v>
      </c>
      <c r="C582">
        <v>15378</v>
      </c>
      <c r="D582">
        <v>15406</v>
      </c>
      <c r="E582" t="s">
        <v>5416</v>
      </c>
      <c r="F582">
        <v>8180</v>
      </c>
      <c r="G582">
        <v>8181</v>
      </c>
    </row>
    <row r="583" spans="1:39" x14ac:dyDescent="0.25">
      <c r="A583" s="42" t="s">
        <v>5417</v>
      </c>
      <c r="B583" t="s">
        <v>5418</v>
      </c>
      <c r="C583" t="s">
        <v>5419</v>
      </c>
      <c r="D583" t="s">
        <v>5420</v>
      </c>
      <c r="E583" t="s">
        <v>5421</v>
      </c>
      <c r="F583" t="s">
        <v>5422</v>
      </c>
      <c r="G583" t="s">
        <v>5423</v>
      </c>
      <c r="H583" t="s">
        <v>3323</v>
      </c>
      <c r="I583">
        <v>2794</v>
      </c>
    </row>
    <row r="584" spans="1:39" x14ac:dyDescent="0.25">
      <c r="A584" s="42" t="s">
        <v>5424</v>
      </c>
      <c r="B584" t="s">
        <v>5425</v>
      </c>
      <c r="C584" t="s">
        <v>5426</v>
      </c>
      <c r="D584" t="s">
        <v>5427</v>
      </c>
      <c r="E584" t="s">
        <v>5428</v>
      </c>
      <c r="F584" t="s">
        <v>5429</v>
      </c>
      <c r="G584" t="s">
        <v>5430</v>
      </c>
      <c r="H584" t="s">
        <v>5431</v>
      </c>
      <c r="I584" t="s">
        <v>5432</v>
      </c>
      <c r="J584" t="s">
        <v>5433</v>
      </c>
      <c r="K584" t="s">
        <v>5434</v>
      </c>
      <c r="L584" t="s">
        <v>5435</v>
      </c>
      <c r="M584" t="s">
        <v>5436</v>
      </c>
      <c r="N584" t="s">
        <v>5437</v>
      </c>
      <c r="O584" t="s">
        <v>5438</v>
      </c>
      <c r="P584" t="s">
        <v>5439</v>
      </c>
      <c r="Q584" t="s">
        <v>5440</v>
      </c>
      <c r="R584" t="s">
        <v>5441</v>
      </c>
      <c r="S584" t="s">
        <v>5442</v>
      </c>
      <c r="T584">
        <v>4303</v>
      </c>
      <c r="U584">
        <v>4304</v>
      </c>
      <c r="V584" t="s">
        <v>5443</v>
      </c>
    </row>
    <row r="585" spans="1:39" x14ac:dyDescent="0.25">
      <c r="A585" s="42" t="s">
        <v>5444</v>
      </c>
      <c r="B585" t="s">
        <v>5445</v>
      </c>
      <c r="C585" t="s">
        <v>5446</v>
      </c>
      <c r="D585" t="s">
        <v>5447</v>
      </c>
      <c r="E585" t="s">
        <v>5448</v>
      </c>
      <c r="F585" t="s">
        <v>5449</v>
      </c>
      <c r="G585">
        <v>1165</v>
      </c>
      <c r="H585" t="s">
        <v>5450</v>
      </c>
      <c r="I585">
        <v>1167</v>
      </c>
      <c r="J585" t="s">
        <v>5451</v>
      </c>
      <c r="K585" t="s">
        <v>5452</v>
      </c>
      <c r="L585" t="s">
        <v>5453</v>
      </c>
      <c r="M585" t="s">
        <v>5454</v>
      </c>
      <c r="N585">
        <v>1189</v>
      </c>
      <c r="O585">
        <v>1197</v>
      </c>
      <c r="P585" t="s">
        <v>5455</v>
      </c>
      <c r="Q585" t="s">
        <v>5456</v>
      </c>
      <c r="R585" t="s">
        <v>5457</v>
      </c>
      <c r="S585">
        <v>4173</v>
      </c>
      <c r="T585">
        <v>4177</v>
      </c>
    </row>
    <row r="586" spans="1:39" x14ac:dyDescent="0.25">
      <c r="A586" s="42" t="s">
        <v>5458</v>
      </c>
      <c r="B586" t="s">
        <v>5459</v>
      </c>
      <c r="C586" t="s">
        <v>5460</v>
      </c>
      <c r="D586" t="s">
        <v>5461</v>
      </c>
      <c r="E586" t="s">
        <v>5462</v>
      </c>
      <c r="F586" t="s">
        <v>5463</v>
      </c>
      <c r="G586" t="s">
        <v>5464</v>
      </c>
      <c r="H586" t="s">
        <v>5465</v>
      </c>
      <c r="I586" t="s">
        <v>5466</v>
      </c>
      <c r="J586">
        <v>4173</v>
      </c>
    </row>
    <row r="587" spans="1:39" x14ac:dyDescent="0.25">
      <c r="A587" s="42" t="s">
        <v>5467</v>
      </c>
      <c r="B587" t="s">
        <v>5468</v>
      </c>
      <c r="C587" t="s">
        <v>5469</v>
      </c>
      <c r="D587" t="s">
        <v>5470</v>
      </c>
      <c r="E587" t="s">
        <v>4476</v>
      </c>
      <c r="F587" t="s">
        <v>5471</v>
      </c>
      <c r="G587" t="s">
        <v>5472</v>
      </c>
      <c r="H587" t="s">
        <v>5473</v>
      </c>
      <c r="I587">
        <v>1083</v>
      </c>
      <c r="J587" t="s">
        <v>5474</v>
      </c>
      <c r="K587" t="s">
        <v>5475</v>
      </c>
      <c r="L587" t="s">
        <v>5476</v>
      </c>
      <c r="M587" t="s">
        <v>5477</v>
      </c>
    </row>
    <row r="588" spans="1:39" x14ac:dyDescent="0.25">
      <c r="A588" s="42" t="s">
        <v>5478</v>
      </c>
      <c r="B588" t="s">
        <v>5479</v>
      </c>
      <c r="C588" t="s">
        <v>5480</v>
      </c>
      <c r="D588" t="s">
        <v>5481</v>
      </c>
      <c r="E588" t="s">
        <v>5482</v>
      </c>
      <c r="F588" t="s">
        <v>5483</v>
      </c>
      <c r="G588" t="s">
        <v>2391</v>
      </c>
      <c r="H588" t="s">
        <v>5484</v>
      </c>
      <c r="I588" t="s">
        <v>5485</v>
      </c>
      <c r="J588" t="s">
        <v>5486</v>
      </c>
      <c r="K588" t="s">
        <v>5487</v>
      </c>
      <c r="L588" t="s">
        <v>5488</v>
      </c>
      <c r="M588" t="s">
        <v>5489</v>
      </c>
      <c r="N588" t="s">
        <v>4700</v>
      </c>
      <c r="O588">
        <v>649</v>
      </c>
      <c r="P588">
        <v>650</v>
      </c>
      <c r="Q588" t="s">
        <v>5490</v>
      </c>
      <c r="R588" t="s">
        <v>5491</v>
      </c>
      <c r="S588">
        <v>660</v>
      </c>
    </row>
    <row r="589" spans="1:39" x14ac:dyDescent="0.25">
      <c r="A589" s="42" t="s">
        <v>5492</v>
      </c>
      <c r="B589" t="s">
        <v>2616</v>
      </c>
      <c r="C589" t="s">
        <v>5493</v>
      </c>
      <c r="D589" t="s">
        <v>2617</v>
      </c>
      <c r="E589" t="s">
        <v>2391</v>
      </c>
      <c r="F589" t="s">
        <v>5494</v>
      </c>
      <c r="G589" t="s">
        <v>5495</v>
      </c>
      <c r="H589" t="s">
        <v>5496</v>
      </c>
      <c r="I589" t="s">
        <v>5497</v>
      </c>
      <c r="J589" t="s">
        <v>5498</v>
      </c>
      <c r="K589">
        <v>628</v>
      </c>
      <c r="L589" t="s">
        <v>5499</v>
      </c>
      <c r="M589" t="s">
        <v>5500</v>
      </c>
      <c r="N589" t="s">
        <v>5501</v>
      </c>
      <c r="O589" t="s">
        <v>5502</v>
      </c>
      <c r="P589" t="s">
        <v>5503</v>
      </c>
      <c r="Q589" t="s">
        <v>5504</v>
      </c>
      <c r="R589" t="s">
        <v>5505</v>
      </c>
      <c r="S589" t="s">
        <v>5506</v>
      </c>
      <c r="T589" t="s">
        <v>5507</v>
      </c>
      <c r="U589" t="s">
        <v>5508</v>
      </c>
      <c r="V589" t="s">
        <v>5509</v>
      </c>
      <c r="W589" t="s">
        <v>5510</v>
      </c>
      <c r="X589" t="s">
        <v>5511</v>
      </c>
      <c r="Y589" t="s">
        <v>5487</v>
      </c>
      <c r="Z589" t="s">
        <v>5489</v>
      </c>
      <c r="AA589" t="s">
        <v>5512</v>
      </c>
    </row>
    <row r="590" spans="1:39" x14ac:dyDescent="0.25">
      <c r="A590" s="42" t="s">
        <v>5513</v>
      </c>
      <c r="B590" t="s">
        <v>5514</v>
      </c>
      <c r="C590" t="s">
        <v>5515</v>
      </c>
      <c r="D590" t="s">
        <v>5516</v>
      </c>
      <c r="E590">
        <v>1088</v>
      </c>
      <c r="F590">
        <v>1089</v>
      </c>
      <c r="G590" t="s">
        <v>5517</v>
      </c>
      <c r="H590" t="s">
        <v>5518</v>
      </c>
      <c r="I590" t="s">
        <v>5519</v>
      </c>
      <c r="J590">
        <v>1099</v>
      </c>
      <c r="K590" t="s">
        <v>5520</v>
      </c>
      <c r="L590" t="s">
        <v>5521</v>
      </c>
      <c r="M590" t="s">
        <v>5522</v>
      </c>
      <c r="N590" t="s">
        <v>5523</v>
      </c>
      <c r="O590" t="s">
        <v>5524</v>
      </c>
      <c r="P590" t="s">
        <v>5525</v>
      </c>
      <c r="Q590" t="s">
        <v>5526</v>
      </c>
      <c r="R590" t="s">
        <v>5527</v>
      </c>
      <c r="S590" t="s">
        <v>5528</v>
      </c>
      <c r="T590" t="s">
        <v>5529</v>
      </c>
      <c r="U590" t="s">
        <v>5530</v>
      </c>
      <c r="V590" t="s">
        <v>5531</v>
      </c>
      <c r="W590" t="s">
        <v>5532</v>
      </c>
      <c r="X590" t="s">
        <v>5533</v>
      </c>
      <c r="Y590" t="s">
        <v>5477</v>
      </c>
    </row>
    <row r="591" spans="1:39" x14ac:dyDescent="0.25">
      <c r="A591" s="42" t="s">
        <v>5534</v>
      </c>
      <c r="B591" t="s">
        <v>5535</v>
      </c>
      <c r="C591" t="s">
        <v>5536</v>
      </c>
      <c r="D591" t="s">
        <v>5537</v>
      </c>
      <c r="E591" t="s">
        <v>5532</v>
      </c>
    </row>
    <row r="592" spans="1:39" x14ac:dyDescent="0.25">
      <c r="A592" s="42" t="s">
        <v>5538</v>
      </c>
      <c r="B592">
        <v>1660</v>
      </c>
      <c r="C592" t="s">
        <v>5539</v>
      </c>
      <c r="D592" t="s">
        <v>5540</v>
      </c>
      <c r="E592" t="s">
        <v>3243</v>
      </c>
      <c r="F592" t="s">
        <v>3244</v>
      </c>
      <c r="G592" t="s">
        <v>4293</v>
      </c>
      <c r="H592" t="s">
        <v>5541</v>
      </c>
      <c r="I592" t="s">
        <v>5542</v>
      </c>
      <c r="J592" t="s">
        <v>5543</v>
      </c>
      <c r="K592" t="s">
        <v>5544</v>
      </c>
      <c r="L592" t="s">
        <v>5545</v>
      </c>
      <c r="M592" t="s">
        <v>5546</v>
      </c>
      <c r="N592" t="s">
        <v>5547</v>
      </c>
      <c r="O592" t="s">
        <v>5548</v>
      </c>
      <c r="P592" t="s">
        <v>5549</v>
      </c>
      <c r="Q592" t="s">
        <v>5550</v>
      </c>
      <c r="R592" t="s">
        <v>5551</v>
      </c>
      <c r="S592" t="s">
        <v>5552</v>
      </c>
      <c r="T592" t="s">
        <v>5553</v>
      </c>
      <c r="U592" t="s">
        <v>5554</v>
      </c>
      <c r="V592" t="s">
        <v>5555</v>
      </c>
      <c r="W592" t="s">
        <v>5556</v>
      </c>
      <c r="X592" t="s">
        <v>4319</v>
      </c>
      <c r="Y592" t="s">
        <v>4320</v>
      </c>
      <c r="Z592" t="s">
        <v>5557</v>
      </c>
      <c r="AA592" t="s">
        <v>4321</v>
      </c>
      <c r="AB592" t="s">
        <v>5558</v>
      </c>
      <c r="AC592" t="s">
        <v>5559</v>
      </c>
      <c r="AD592" t="s">
        <v>5560</v>
      </c>
      <c r="AE592" t="s">
        <v>4322</v>
      </c>
      <c r="AF592" t="s">
        <v>5561</v>
      </c>
      <c r="AG592">
        <v>1718</v>
      </c>
      <c r="AH592" t="s">
        <v>4383</v>
      </c>
      <c r="AI592" t="s">
        <v>4384</v>
      </c>
      <c r="AJ592" t="s">
        <v>5562</v>
      </c>
      <c r="AK592" t="s">
        <v>5563</v>
      </c>
      <c r="AL592" t="s">
        <v>5564</v>
      </c>
    </row>
    <row r="593" spans="1:49" x14ac:dyDescent="0.25">
      <c r="A593" s="42" t="s">
        <v>5565</v>
      </c>
      <c r="B593" t="s">
        <v>2391</v>
      </c>
      <c r="C593" t="s">
        <v>5494</v>
      </c>
      <c r="D593" t="s">
        <v>4552</v>
      </c>
      <c r="E593" t="s">
        <v>5566</v>
      </c>
      <c r="F593" t="s">
        <v>5567</v>
      </c>
      <c r="G593">
        <v>625</v>
      </c>
      <c r="H593" t="s">
        <v>5497</v>
      </c>
    </row>
    <row r="594" spans="1:49" x14ac:dyDescent="0.25">
      <c r="A594" s="42" t="s">
        <v>5568</v>
      </c>
      <c r="B594" t="s">
        <v>5569</v>
      </c>
      <c r="C594" t="s">
        <v>5570</v>
      </c>
      <c r="D594" t="s">
        <v>5571</v>
      </c>
      <c r="E594" t="s">
        <v>5572</v>
      </c>
      <c r="F594" t="s">
        <v>5573</v>
      </c>
      <c r="G594" t="s">
        <v>5574</v>
      </c>
      <c r="H594" t="s">
        <v>5575</v>
      </c>
      <c r="I594" t="s">
        <v>5576</v>
      </c>
      <c r="J594" t="s">
        <v>5577</v>
      </c>
      <c r="K594">
        <v>658</v>
      </c>
    </row>
    <row r="595" spans="1:49" x14ac:dyDescent="0.25">
      <c r="A595" s="42" t="s">
        <v>5578</v>
      </c>
      <c r="B595">
        <v>646</v>
      </c>
      <c r="C595" t="s">
        <v>2767</v>
      </c>
      <c r="D595" t="s">
        <v>5579</v>
      </c>
      <c r="E595" t="s">
        <v>5580</v>
      </c>
      <c r="F595">
        <v>649</v>
      </c>
      <c r="G595" t="s">
        <v>5581</v>
      </c>
      <c r="H595">
        <v>653</v>
      </c>
    </row>
    <row r="596" spans="1:49" x14ac:dyDescent="0.25">
      <c r="A596" s="42" t="s">
        <v>5582</v>
      </c>
      <c r="B596" t="s">
        <v>5583</v>
      </c>
      <c r="C596" t="s">
        <v>5584</v>
      </c>
      <c r="D596" t="s">
        <v>5585</v>
      </c>
      <c r="E596" t="s">
        <v>5586</v>
      </c>
      <c r="F596">
        <v>4145</v>
      </c>
      <c r="G596">
        <v>656</v>
      </c>
      <c r="H596" t="s">
        <v>5587</v>
      </c>
    </row>
    <row r="597" spans="1:49" x14ac:dyDescent="0.25">
      <c r="A597" s="42" t="s">
        <v>5588</v>
      </c>
      <c r="B597" t="s">
        <v>5589</v>
      </c>
      <c r="C597" t="s">
        <v>5590</v>
      </c>
      <c r="D597" t="s">
        <v>5591</v>
      </c>
      <c r="E597" t="s">
        <v>5592</v>
      </c>
      <c r="F597" t="s">
        <v>5593</v>
      </c>
      <c r="G597" t="s">
        <v>5594</v>
      </c>
      <c r="H597" t="s">
        <v>5595</v>
      </c>
      <c r="I597" t="s">
        <v>5596</v>
      </c>
      <c r="J597" t="s">
        <v>5597</v>
      </c>
      <c r="K597" t="s">
        <v>5598</v>
      </c>
      <c r="L597" t="s">
        <v>5599</v>
      </c>
      <c r="M597" t="s">
        <v>5600</v>
      </c>
      <c r="N597" t="s">
        <v>5601</v>
      </c>
      <c r="O597" t="s">
        <v>5602</v>
      </c>
      <c r="P597" t="s">
        <v>5569</v>
      </c>
      <c r="Q597" t="s">
        <v>5603</v>
      </c>
      <c r="R597" t="s">
        <v>5570</v>
      </c>
      <c r="S597" t="s">
        <v>5604</v>
      </c>
      <c r="T597" t="s">
        <v>5605</v>
      </c>
      <c r="U597" t="s">
        <v>5606</v>
      </c>
      <c r="V597" t="s">
        <v>5607</v>
      </c>
      <c r="W597" t="s">
        <v>5608</v>
      </c>
      <c r="X597" t="s">
        <v>5609</v>
      </c>
      <c r="Y597" t="s">
        <v>5610</v>
      </c>
      <c r="Z597" t="s">
        <v>5611</v>
      </c>
      <c r="AA597" t="s">
        <v>5612</v>
      </c>
      <c r="AB597" t="s">
        <v>5613</v>
      </c>
      <c r="AC597" t="s">
        <v>5614</v>
      </c>
      <c r="AD597" t="s">
        <v>5574</v>
      </c>
      <c r="AE597" t="s">
        <v>5615</v>
      </c>
      <c r="AF597" t="s">
        <v>5575</v>
      </c>
      <c r="AG597" t="s">
        <v>5576</v>
      </c>
      <c r="AH597" t="s">
        <v>5577</v>
      </c>
      <c r="AI597" t="s">
        <v>5616</v>
      </c>
      <c r="AJ597" t="s">
        <v>5617</v>
      </c>
      <c r="AK597" t="s">
        <v>5618</v>
      </c>
      <c r="AL597" t="s">
        <v>2391</v>
      </c>
      <c r="AM597">
        <v>4145</v>
      </c>
      <c r="AN597">
        <v>4147</v>
      </c>
      <c r="AO597" t="s">
        <v>5619</v>
      </c>
    </row>
    <row r="598" spans="1:49" x14ac:dyDescent="0.25">
      <c r="A598" s="42" t="s">
        <v>5620</v>
      </c>
      <c r="B598" t="s">
        <v>5599</v>
      </c>
      <c r="C598" t="s">
        <v>5621</v>
      </c>
      <c r="D598">
        <v>665</v>
      </c>
      <c r="E598" t="s">
        <v>2575</v>
      </c>
      <c r="F598" t="s">
        <v>5622</v>
      </c>
      <c r="G598" t="s">
        <v>5623</v>
      </c>
      <c r="H598" t="s">
        <v>5624</v>
      </c>
      <c r="I598" t="s">
        <v>5625</v>
      </c>
      <c r="J598" t="s">
        <v>2576</v>
      </c>
      <c r="K598" t="s">
        <v>5626</v>
      </c>
      <c r="L598" t="s">
        <v>5627</v>
      </c>
      <c r="M598" t="s">
        <v>5628</v>
      </c>
      <c r="N598" t="s">
        <v>5629</v>
      </c>
      <c r="O598" t="s">
        <v>3398</v>
      </c>
    </row>
    <row r="599" spans="1:49" x14ac:dyDescent="0.25">
      <c r="A599" s="42" t="s">
        <v>5630</v>
      </c>
      <c r="B599" t="s">
        <v>5631</v>
      </c>
      <c r="C599" t="s">
        <v>5632</v>
      </c>
      <c r="D599" t="s">
        <v>5633</v>
      </c>
      <c r="E599" t="s">
        <v>5634</v>
      </c>
      <c r="F599" t="s">
        <v>5635</v>
      </c>
      <c r="G599" t="s">
        <v>5636</v>
      </c>
      <c r="H599" t="s">
        <v>5637</v>
      </c>
      <c r="I599" t="s">
        <v>3377</v>
      </c>
      <c r="J599" t="s">
        <v>5638</v>
      </c>
      <c r="K599" t="s">
        <v>5639</v>
      </c>
      <c r="L599" t="s">
        <v>5640</v>
      </c>
      <c r="M599">
        <v>4147</v>
      </c>
      <c r="N599">
        <v>4148</v>
      </c>
    </row>
    <row r="600" spans="1:49" x14ac:dyDescent="0.25">
      <c r="A600" s="42" t="s">
        <v>5641</v>
      </c>
      <c r="B600" t="s">
        <v>5642</v>
      </c>
      <c r="C600" t="s">
        <v>5643</v>
      </c>
      <c r="D600" t="s">
        <v>5644</v>
      </c>
      <c r="E600">
        <v>4148</v>
      </c>
      <c r="F600">
        <v>4150</v>
      </c>
      <c r="G600" t="s">
        <v>5645</v>
      </c>
      <c r="H600" t="s">
        <v>5646</v>
      </c>
      <c r="I600" t="s">
        <v>5647</v>
      </c>
      <c r="J600" t="s">
        <v>5648</v>
      </c>
      <c r="K600" t="s">
        <v>5649</v>
      </c>
      <c r="L600" t="s">
        <v>5650</v>
      </c>
      <c r="M600" t="s">
        <v>5651</v>
      </c>
      <c r="N600" t="s">
        <v>5652</v>
      </c>
      <c r="O600">
        <v>820</v>
      </c>
    </row>
    <row r="601" spans="1:49" x14ac:dyDescent="0.25">
      <c r="A601" s="42" t="s">
        <v>5653</v>
      </c>
      <c r="B601" t="s">
        <v>5654</v>
      </c>
      <c r="C601" t="s">
        <v>5655</v>
      </c>
      <c r="D601" t="s">
        <v>5656</v>
      </c>
      <c r="E601" t="s">
        <v>5657</v>
      </c>
      <c r="F601" t="s">
        <v>5658</v>
      </c>
      <c r="G601" t="s">
        <v>5659</v>
      </c>
      <c r="H601" t="s">
        <v>5660</v>
      </c>
      <c r="I601" t="s">
        <v>3377</v>
      </c>
      <c r="J601" t="s">
        <v>5661</v>
      </c>
      <c r="K601" t="s">
        <v>5662</v>
      </c>
      <c r="L601" t="s">
        <v>5663</v>
      </c>
      <c r="M601" t="s">
        <v>3354</v>
      </c>
      <c r="N601" t="s">
        <v>5664</v>
      </c>
      <c r="O601" t="s">
        <v>5665</v>
      </c>
      <c r="P601" t="s">
        <v>5666</v>
      </c>
      <c r="Q601" t="s">
        <v>5667</v>
      </c>
      <c r="R601">
        <v>4148</v>
      </c>
      <c r="S601" t="s">
        <v>5668</v>
      </c>
      <c r="T601" t="s">
        <v>5669</v>
      </c>
      <c r="U601" t="s">
        <v>5670</v>
      </c>
      <c r="V601" t="s">
        <v>5671</v>
      </c>
      <c r="W601" t="s">
        <v>3356</v>
      </c>
      <c r="X601" t="s">
        <v>5672</v>
      </c>
      <c r="Y601" t="s">
        <v>5673</v>
      </c>
      <c r="Z601" t="s">
        <v>5674</v>
      </c>
      <c r="AA601" t="s">
        <v>5675</v>
      </c>
      <c r="AB601" t="s">
        <v>5676</v>
      </c>
      <c r="AC601" t="s">
        <v>5677</v>
      </c>
      <c r="AD601" t="s">
        <v>5678</v>
      </c>
      <c r="AE601" t="s">
        <v>5679</v>
      </c>
      <c r="AF601" t="s">
        <v>5680</v>
      </c>
      <c r="AG601" t="s">
        <v>5681</v>
      </c>
      <c r="AH601" t="s">
        <v>5682</v>
      </c>
      <c r="AI601" t="s">
        <v>5683</v>
      </c>
      <c r="AJ601" t="s">
        <v>5684</v>
      </c>
      <c r="AK601" t="s">
        <v>3373</v>
      </c>
      <c r="AL601" t="s">
        <v>3375</v>
      </c>
      <c r="AM601" t="s">
        <v>5685</v>
      </c>
      <c r="AN601" t="s">
        <v>5686</v>
      </c>
      <c r="AO601" t="s">
        <v>5687</v>
      </c>
      <c r="AP601" t="s">
        <v>5688</v>
      </c>
      <c r="AQ601" t="s">
        <v>5689</v>
      </c>
      <c r="AR601" t="s">
        <v>5690</v>
      </c>
      <c r="AS601" t="s">
        <v>5691</v>
      </c>
      <c r="AT601" t="s">
        <v>5692</v>
      </c>
      <c r="AU601" t="s">
        <v>5693</v>
      </c>
      <c r="AV601" t="s">
        <v>5694</v>
      </c>
      <c r="AW601" t="s">
        <v>5695</v>
      </c>
    </row>
    <row r="602" spans="1:49" x14ac:dyDescent="0.25">
      <c r="A602" s="42" t="s">
        <v>5696</v>
      </c>
      <c r="B602" t="s">
        <v>5697</v>
      </c>
      <c r="C602" t="s">
        <v>5698</v>
      </c>
      <c r="D602" t="s">
        <v>5699</v>
      </c>
      <c r="E602" t="s">
        <v>5700</v>
      </c>
      <c r="F602" t="s">
        <v>5701</v>
      </c>
      <c r="G602" t="s">
        <v>5702</v>
      </c>
      <c r="H602" t="s">
        <v>5703</v>
      </c>
      <c r="I602" t="s">
        <v>5704</v>
      </c>
      <c r="J602" t="s">
        <v>3395</v>
      </c>
      <c r="K602" t="s">
        <v>5705</v>
      </c>
      <c r="L602" t="s">
        <v>3356</v>
      </c>
      <c r="M602" t="s">
        <v>5706</v>
      </c>
      <c r="N602" t="s">
        <v>5707</v>
      </c>
      <c r="O602" t="s">
        <v>5708</v>
      </c>
      <c r="P602" t="s">
        <v>5709</v>
      </c>
    </row>
    <row r="603" spans="1:49" x14ac:dyDescent="0.25">
      <c r="A603" s="42" t="s">
        <v>5710</v>
      </c>
      <c r="B603" t="s">
        <v>3395</v>
      </c>
    </row>
    <row r="604" spans="1:49" x14ac:dyDescent="0.25">
      <c r="A604" s="42" t="s">
        <v>5711</v>
      </c>
      <c r="B604" t="s">
        <v>5712</v>
      </c>
      <c r="C604" t="s">
        <v>5713</v>
      </c>
      <c r="D604" t="s">
        <v>5714</v>
      </c>
      <c r="E604" t="s">
        <v>5715</v>
      </c>
      <c r="F604" t="s">
        <v>5716</v>
      </c>
      <c r="G604" t="s">
        <v>5717</v>
      </c>
      <c r="H604" t="s">
        <v>5718</v>
      </c>
      <c r="I604" t="s">
        <v>5719</v>
      </c>
      <c r="J604" t="s">
        <v>5720</v>
      </c>
    </row>
    <row r="605" spans="1:49" x14ac:dyDescent="0.25">
      <c r="A605" s="42" t="s">
        <v>5721</v>
      </c>
      <c r="B605">
        <v>4150</v>
      </c>
      <c r="C605" t="s">
        <v>2397</v>
      </c>
      <c r="D605" t="s">
        <v>5722</v>
      </c>
      <c r="E605" t="s">
        <v>5723</v>
      </c>
      <c r="F605" t="s">
        <v>5724</v>
      </c>
      <c r="G605" t="s">
        <v>5725</v>
      </c>
      <c r="H605" t="s">
        <v>5726</v>
      </c>
      <c r="I605">
        <v>591</v>
      </c>
      <c r="J605" t="s">
        <v>2394</v>
      </c>
      <c r="K605" t="s">
        <v>5727</v>
      </c>
      <c r="L605" t="s">
        <v>5728</v>
      </c>
      <c r="M605">
        <v>801</v>
      </c>
      <c r="N605">
        <v>808</v>
      </c>
      <c r="O605" t="s">
        <v>2400</v>
      </c>
    </row>
    <row r="606" spans="1:49" x14ac:dyDescent="0.25">
      <c r="A606" s="42" t="s">
        <v>2396</v>
      </c>
      <c r="B606">
        <v>4151</v>
      </c>
      <c r="C606">
        <v>4152</v>
      </c>
    </row>
    <row r="607" spans="1:49" x14ac:dyDescent="0.25">
      <c r="A607" s="42" t="s">
        <v>5729</v>
      </c>
      <c r="B607" t="s">
        <v>5730</v>
      </c>
      <c r="C607" t="s">
        <v>3394</v>
      </c>
    </row>
    <row r="608" spans="1:49" x14ac:dyDescent="0.25">
      <c r="A608" s="42" t="s">
        <v>5731</v>
      </c>
      <c r="B608" t="s">
        <v>5732</v>
      </c>
      <c r="C608" t="s">
        <v>5733</v>
      </c>
      <c r="D608" t="s">
        <v>5734</v>
      </c>
      <c r="E608" t="s">
        <v>5735</v>
      </c>
      <c r="F608" t="s">
        <v>5736</v>
      </c>
      <c r="G608" t="s">
        <v>5737</v>
      </c>
      <c r="H608" t="s">
        <v>5738</v>
      </c>
      <c r="I608" t="s">
        <v>5739</v>
      </c>
      <c r="J608" t="s">
        <v>3384</v>
      </c>
      <c r="K608" t="s">
        <v>5740</v>
      </c>
      <c r="L608" t="s">
        <v>5741</v>
      </c>
      <c r="M608" t="s">
        <v>5742</v>
      </c>
      <c r="N608" t="s">
        <v>5743</v>
      </c>
      <c r="O608" t="s">
        <v>5744</v>
      </c>
      <c r="P608" t="s">
        <v>5745</v>
      </c>
      <c r="Q608" t="s">
        <v>5746</v>
      </c>
      <c r="R608" t="s">
        <v>5747</v>
      </c>
      <c r="S608" t="s">
        <v>5748</v>
      </c>
      <c r="T608" t="s">
        <v>5749</v>
      </c>
      <c r="U608" t="s">
        <v>5750</v>
      </c>
      <c r="V608" t="s">
        <v>3385</v>
      </c>
      <c r="W608" t="s">
        <v>3386</v>
      </c>
      <c r="X608" t="s">
        <v>5751</v>
      </c>
      <c r="Y608" t="s">
        <v>5752</v>
      </c>
      <c r="Z608" t="s">
        <v>3394</v>
      </c>
      <c r="AA608" t="s">
        <v>5753</v>
      </c>
      <c r="AB608" t="s">
        <v>5754</v>
      </c>
      <c r="AC608" t="s">
        <v>5755</v>
      </c>
      <c r="AD608" t="s">
        <v>5756</v>
      </c>
    </row>
    <row r="609" spans="1:54" x14ac:dyDescent="0.25">
      <c r="A609" s="42" t="s">
        <v>5757</v>
      </c>
      <c r="B609" t="s">
        <v>5737</v>
      </c>
      <c r="C609" t="s">
        <v>5758</v>
      </c>
      <c r="D609" t="s">
        <v>5759</v>
      </c>
      <c r="E609" t="s">
        <v>5760</v>
      </c>
      <c r="F609" t="s">
        <v>5761</v>
      </c>
      <c r="G609" t="s">
        <v>5762</v>
      </c>
      <c r="H609" t="s">
        <v>5763</v>
      </c>
      <c r="I609" t="s">
        <v>5764</v>
      </c>
      <c r="J609" t="s">
        <v>5765</v>
      </c>
      <c r="K609" t="s">
        <v>5766</v>
      </c>
      <c r="L609" t="s">
        <v>5767</v>
      </c>
      <c r="M609" t="s">
        <v>5768</v>
      </c>
      <c r="N609" t="s">
        <v>5769</v>
      </c>
      <c r="O609" t="s">
        <v>5770</v>
      </c>
      <c r="P609" t="s">
        <v>5771</v>
      </c>
      <c r="Q609" t="s">
        <v>5772</v>
      </c>
      <c r="R609" t="s">
        <v>5773</v>
      </c>
      <c r="S609" t="s">
        <v>5774</v>
      </c>
      <c r="T609" t="s">
        <v>5775</v>
      </c>
      <c r="U609" t="s">
        <v>5776</v>
      </c>
      <c r="V609" t="s">
        <v>5777</v>
      </c>
      <c r="W609" t="s">
        <v>5778</v>
      </c>
      <c r="X609" t="s">
        <v>5779</v>
      </c>
      <c r="Y609" t="s">
        <v>5780</v>
      </c>
      <c r="Z609" t="s">
        <v>5781</v>
      </c>
      <c r="AA609" t="s">
        <v>5782</v>
      </c>
      <c r="AB609" t="s">
        <v>5783</v>
      </c>
      <c r="AC609" t="s">
        <v>5784</v>
      </c>
      <c r="AD609" t="s">
        <v>5785</v>
      </c>
      <c r="AE609" t="s">
        <v>5786</v>
      </c>
      <c r="AF609" t="s">
        <v>5787</v>
      </c>
      <c r="AG609" t="s">
        <v>5788</v>
      </c>
      <c r="AH609" t="s">
        <v>5789</v>
      </c>
      <c r="AI609" t="s">
        <v>5790</v>
      </c>
      <c r="AJ609" t="s">
        <v>5791</v>
      </c>
      <c r="AK609" t="s">
        <v>5792</v>
      </c>
      <c r="AL609" t="s">
        <v>5793</v>
      </c>
      <c r="AM609" t="s">
        <v>5794</v>
      </c>
      <c r="AN609" t="s">
        <v>5795</v>
      </c>
      <c r="AO609" t="s">
        <v>5796</v>
      </c>
      <c r="AP609" t="s">
        <v>5797</v>
      </c>
      <c r="AQ609" t="s">
        <v>3394</v>
      </c>
      <c r="AR609" t="s">
        <v>5798</v>
      </c>
      <c r="AS609" t="s">
        <v>5799</v>
      </c>
      <c r="AT609" t="s">
        <v>5800</v>
      </c>
      <c r="AU609" t="s">
        <v>5801</v>
      </c>
      <c r="AV609" t="s">
        <v>5802</v>
      </c>
      <c r="AW609" t="s">
        <v>5803</v>
      </c>
      <c r="AX609" t="s">
        <v>5804</v>
      </c>
      <c r="AY609" t="s">
        <v>5805</v>
      </c>
      <c r="AZ609" t="s">
        <v>5753</v>
      </c>
    </row>
    <row r="610" spans="1:54" x14ac:dyDescent="0.25">
      <c r="A610" s="42" t="s">
        <v>5806</v>
      </c>
      <c r="B610" t="s">
        <v>5807</v>
      </c>
      <c r="C610" t="s">
        <v>5808</v>
      </c>
    </row>
    <row r="611" spans="1:54" x14ac:dyDescent="0.25">
      <c r="A611" s="42" t="s">
        <v>5809</v>
      </c>
      <c r="B611" t="s">
        <v>5810</v>
      </c>
      <c r="C611" t="s">
        <v>5811</v>
      </c>
      <c r="D611" t="s">
        <v>5812</v>
      </c>
      <c r="E611" t="s">
        <v>5813</v>
      </c>
      <c r="F611" t="s">
        <v>5814</v>
      </c>
      <c r="G611" t="s">
        <v>5815</v>
      </c>
      <c r="H611" t="s">
        <v>5816</v>
      </c>
      <c r="I611" t="s">
        <v>5817</v>
      </c>
      <c r="J611" t="s">
        <v>5818</v>
      </c>
      <c r="K611" t="s">
        <v>5819</v>
      </c>
      <c r="L611" t="s">
        <v>5820</v>
      </c>
      <c r="M611" t="s">
        <v>5821</v>
      </c>
      <c r="N611" t="s">
        <v>5822</v>
      </c>
      <c r="O611" t="s">
        <v>5823</v>
      </c>
      <c r="P611" t="s">
        <v>5824</v>
      </c>
      <c r="Q611" t="s">
        <v>5795</v>
      </c>
    </row>
    <row r="612" spans="1:54" x14ac:dyDescent="0.25">
      <c r="A612" s="42" t="s">
        <v>5825</v>
      </c>
      <c r="B612" t="s">
        <v>5826</v>
      </c>
      <c r="C612" t="s">
        <v>5827</v>
      </c>
      <c r="D612" t="s">
        <v>5828</v>
      </c>
      <c r="E612" t="s">
        <v>5829</v>
      </c>
      <c r="F612" t="s">
        <v>5830</v>
      </c>
      <c r="G612" t="s">
        <v>5831</v>
      </c>
      <c r="H612" t="s">
        <v>5832</v>
      </c>
      <c r="I612" t="s">
        <v>5833</v>
      </c>
      <c r="J612" t="s">
        <v>5834</v>
      </c>
      <c r="K612" t="s">
        <v>5835</v>
      </c>
      <c r="L612" t="s">
        <v>5836</v>
      </c>
      <c r="M612" t="s">
        <v>5837</v>
      </c>
      <c r="N612" t="s">
        <v>5838</v>
      </c>
      <c r="O612" t="s">
        <v>5839</v>
      </c>
      <c r="P612" t="s">
        <v>5840</v>
      </c>
      <c r="Q612" t="s">
        <v>5841</v>
      </c>
      <c r="R612" t="s">
        <v>5842</v>
      </c>
      <c r="S612" t="s">
        <v>5822</v>
      </c>
      <c r="T612" t="s">
        <v>5795</v>
      </c>
    </row>
    <row r="613" spans="1:54" x14ac:dyDescent="0.25">
      <c r="A613" s="42" t="s">
        <v>5843</v>
      </c>
      <c r="B613" t="s">
        <v>5844</v>
      </c>
      <c r="C613" t="s">
        <v>5845</v>
      </c>
      <c r="D613" t="s">
        <v>5846</v>
      </c>
      <c r="E613" t="s">
        <v>5847</v>
      </c>
      <c r="F613" t="s">
        <v>5848</v>
      </c>
      <c r="G613" t="s">
        <v>5849</v>
      </c>
      <c r="H613" t="s">
        <v>5774</v>
      </c>
      <c r="I613" t="s">
        <v>5794</v>
      </c>
      <c r="J613" t="s">
        <v>5795</v>
      </c>
      <c r="K613" t="s">
        <v>5807</v>
      </c>
      <c r="L613" t="s">
        <v>5808</v>
      </c>
      <c r="M613" t="s">
        <v>5850</v>
      </c>
      <c r="N613" t="s">
        <v>2404</v>
      </c>
      <c r="O613" t="s">
        <v>5851</v>
      </c>
      <c r="P613" t="s">
        <v>5852</v>
      </c>
      <c r="Q613" t="s">
        <v>5853</v>
      </c>
      <c r="R613" t="s">
        <v>5854</v>
      </c>
      <c r="S613" t="s">
        <v>5855</v>
      </c>
      <c r="T613" t="s">
        <v>5856</v>
      </c>
      <c r="U613" t="s">
        <v>5857</v>
      </c>
      <c r="V613" t="s">
        <v>5858</v>
      </c>
      <c r="W613" t="s">
        <v>5859</v>
      </c>
      <c r="X613" t="s">
        <v>5860</v>
      </c>
      <c r="Y613" t="s">
        <v>5861</v>
      </c>
    </row>
    <row r="614" spans="1:54" x14ac:dyDescent="0.25">
      <c r="A614" s="42" t="s">
        <v>3425</v>
      </c>
      <c r="B614">
        <v>4155</v>
      </c>
      <c r="C614" t="s">
        <v>5862</v>
      </c>
      <c r="D614" t="s">
        <v>5863</v>
      </c>
      <c r="E614" t="s">
        <v>5864</v>
      </c>
      <c r="F614" t="s">
        <v>5865</v>
      </c>
      <c r="G614" t="s">
        <v>5866</v>
      </c>
      <c r="H614" t="s">
        <v>3432</v>
      </c>
      <c r="I614" t="s">
        <v>5867</v>
      </c>
      <c r="J614" t="s">
        <v>5868</v>
      </c>
      <c r="K614" t="s">
        <v>5869</v>
      </c>
      <c r="L614" t="s">
        <v>5870</v>
      </c>
      <c r="M614" t="s">
        <v>5871</v>
      </c>
      <c r="N614" t="s">
        <v>5872</v>
      </c>
      <c r="O614" t="s">
        <v>5873</v>
      </c>
      <c r="P614" t="s">
        <v>5858</v>
      </c>
      <c r="Q614" t="s">
        <v>5874</v>
      </c>
      <c r="R614" t="s">
        <v>5875</v>
      </c>
      <c r="S614" t="s">
        <v>5876</v>
      </c>
      <c r="T614" t="s">
        <v>5877</v>
      </c>
      <c r="U614">
        <v>916</v>
      </c>
      <c r="V614" t="s">
        <v>5878</v>
      </c>
      <c r="W614" t="s">
        <v>5879</v>
      </c>
      <c r="X614" t="s">
        <v>2485</v>
      </c>
      <c r="Y614" t="s">
        <v>3177</v>
      </c>
      <c r="Z614" t="s">
        <v>5880</v>
      </c>
      <c r="AA614" t="s">
        <v>5881</v>
      </c>
      <c r="AB614" t="s">
        <v>5882</v>
      </c>
      <c r="AC614" t="s">
        <v>5883</v>
      </c>
      <c r="AD614" t="s">
        <v>5884</v>
      </c>
      <c r="AE614" t="s">
        <v>5885</v>
      </c>
      <c r="AF614" t="s">
        <v>5268</v>
      </c>
      <c r="AG614" t="s">
        <v>5886</v>
      </c>
      <c r="AH614" t="s">
        <v>5887</v>
      </c>
      <c r="AI614" t="s">
        <v>5888</v>
      </c>
      <c r="AJ614" t="s">
        <v>5861</v>
      </c>
      <c r="AK614" t="s">
        <v>5889</v>
      </c>
      <c r="AL614" t="s">
        <v>5890</v>
      </c>
    </row>
    <row r="615" spans="1:54" x14ac:dyDescent="0.25">
      <c r="A615" s="42" t="s">
        <v>5891</v>
      </c>
      <c r="B615" t="s">
        <v>3435</v>
      </c>
      <c r="C615">
        <v>925</v>
      </c>
      <c r="D615">
        <v>926</v>
      </c>
      <c r="E615">
        <v>928</v>
      </c>
      <c r="F615" t="s">
        <v>5892</v>
      </c>
      <c r="G615" t="s">
        <v>3424</v>
      </c>
      <c r="H615" t="s">
        <v>5893</v>
      </c>
      <c r="I615" t="s">
        <v>5894</v>
      </c>
      <c r="J615" t="s">
        <v>5895</v>
      </c>
      <c r="K615" t="s">
        <v>5896</v>
      </c>
      <c r="L615" t="s">
        <v>5897</v>
      </c>
      <c r="M615" t="s">
        <v>5898</v>
      </c>
      <c r="N615" t="s">
        <v>5899</v>
      </c>
      <c r="O615" t="s">
        <v>5900</v>
      </c>
    </row>
    <row r="616" spans="1:54" x14ac:dyDescent="0.25">
      <c r="A616" s="42" t="s">
        <v>2282</v>
      </c>
      <c r="B616" t="s">
        <v>5795</v>
      </c>
      <c r="C616" t="s">
        <v>5901</v>
      </c>
      <c r="D616" t="s">
        <v>5902</v>
      </c>
      <c r="E616" t="s">
        <v>5903</v>
      </c>
      <c r="F616" t="s">
        <v>5904</v>
      </c>
      <c r="G616" t="s">
        <v>5905</v>
      </c>
      <c r="H616" t="s">
        <v>5906</v>
      </c>
      <c r="I616" t="s">
        <v>5907</v>
      </c>
      <c r="J616" t="s">
        <v>5908</v>
      </c>
      <c r="K616">
        <v>879</v>
      </c>
      <c r="L616" t="s">
        <v>5909</v>
      </c>
      <c r="M616" t="s">
        <v>5910</v>
      </c>
      <c r="N616" t="s">
        <v>5911</v>
      </c>
      <c r="O616" t="s">
        <v>5912</v>
      </c>
      <c r="P616" t="s">
        <v>5913</v>
      </c>
      <c r="Q616" t="s">
        <v>5914</v>
      </c>
      <c r="R616" t="s">
        <v>5915</v>
      </c>
      <c r="S616" t="s">
        <v>5916</v>
      </c>
      <c r="T616" t="s">
        <v>2405</v>
      </c>
    </row>
    <row r="617" spans="1:54" x14ac:dyDescent="0.25">
      <c r="A617" s="42" t="s">
        <v>5917</v>
      </c>
      <c r="B617" t="s">
        <v>5918</v>
      </c>
      <c r="C617" t="s">
        <v>5774</v>
      </c>
      <c r="D617" t="s">
        <v>5795</v>
      </c>
      <c r="E617" t="s">
        <v>5919</v>
      </c>
      <c r="F617" t="s">
        <v>5920</v>
      </c>
    </row>
    <row r="618" spans="1:54" x14ac:dyDescent="0.25">
      <c r="A618" s="42" t="s">
        <v>2401</v>
      </c>
      <c r="B618" t="s">
        <v>5921</v>
      </c>
      <c r="C618" t="s">
        <v>5922</v>
      </c>
    </row>
    <row r="619" spans="1:54" x14ac:dyDescent="0.25">
      <c r="A619" s="42" t="s">
        <v>5923</v>
      </c>
      <c r="B619">
        <v>4141</v>
      </c>
      <c r="C619">
        <v>4142</v>
      </c>
      <c r="D619" t="s">
        <v>5924</v>
      </c>
      <c r="E619" t="s">
        <v>5925</v>
      </c>
      <c r="F619" t="s">
        <v>5926</v>
      </c>
      <c r="G619" t="s">
        <v>5927</v>
      </c>
      <c r="H619" t="s">
        <v>5928</v>
      </c>
      <c r="I619" t="s">
        <v>5929</v>
      </c>
      <c r="J619" t="s">
        <v>5930</v>
      </c>
      <c r="K619" t="s">
        <v>5931</v>
      </c>
      <c r="L619" t="s">
        <v>5932</v>
      </c>
      <c r="M619" t="s">
        <v>5933</v>
      </c>
      <c r="N619" t="s">
        <v>5934</v>
      </c>
      <c r="O619" t="s">
        <v>5935</v>
      </c>
      <c r="P619" t="s">
        <v>5936</v>
      </c>
      <c r="Q619" t="s">
        <v>5937</v>
      </c>
      <c r="R619" t="s">
        <v>5938</v>
      </c>
      <c r="S619" t="s">
        <v>5939</v>
      </c>
      <c r="T619" t="s">
        <v>5940</v>
      </c>
      <c r="U619" t="s">
        <v>5941</v>
      </c>
      <c r="V619" t="s">
        <v>5942</v>
      </c>
      <c r="W619" t="s">
        <v>4583</v>
      </c>
      <c r="X619" t="s">
        <v>4584</v>
      </c>
      <c r="Y619" t="s">
        <v>4585</v>
      </c>
      <c r="Z619" t="s">
        <v>5943</v>
      </c>
      <c r="AA619" t="s">
        <v>5944</v>
      </c>
      <c r="AB619" t="s">
        <v>5945</v>
      </c>
      <c r="AC619" t="s">
        <v>5946</v>
      </c>
      <c r="AD619" t="s">
        <v>5947</v>
      </c>
      <c r="AE619" t="s">
        <v>5948</v>
      </c>
    </row>
    <row r="620" spans="1:54" x14ac:dyDescent="0.25">
      <c r="A620" s="42" t="s">
        <v>5949</v>
      </c>
      <c r="B620" t="s">
        <v>4306</v>
      </c>
      <c r="C620" t="s">
        <v>5950</v>
      </c>
      <c r="D620" t="s">
        <v>5951</v>
      </c>
      <c r="E620" t="s">
        <v>5952</v>
      </c>
      <c r="F620" t="s">
        <v>5953</v>
      </c>
      <c r="G620" t="s">
        <v>5954</v>
      </c>
      <c r="H620" t="s">
        <v>5955</v>
      </c>
      <c r="I620" t="s">
        <v>5956</v>
      </c>
      <c r="J620" t="s">
        <v>5957</v>
      </c>
      <c r="K620" t="s">
        <v>5958</v>
      </c>
      <c r="L620" t="s">
        <v>5959</v>
      </c>
      <c r="M620" t="s">
        <v>5960</v>
      </c>
      <c r="N620">
        <v>4141</v>
      </c>
      <c r="O620" t="s">
        <v>5961</v>
      </c>
      <c r="P620" t="s">
        <v>5962</v>
      </c>
      <c r="Q620" t="s">
        <v>5963</v>
      </c>
      <c r="R620" t="s">
        <v>5964</v>
      </c>
      <c r="S620" t="s">
        <v>5965</v>
      </c>
      <c r="T620" t="s">
        <v>5966</v>
      </c>
      <c r="U620" t="s">
        <v>5967</v>
      </c>
      <c r="V620" t="s">
        <v>5968</v>
      </c>
      <c r="W620" t="s">
        <v>5969</v>
      </c>
      <c r="X620" t="s">
        <v>5970</v>
      </c>
      <c r="Y620" t="s">
        <v>5971</v>
      </c>
      <c r="Z620" t="s">
        <v>5972</v>
      </c>
      <c r="AA620" t="s">
        <v>5973</v>
      </c>
      <c r="AB620" t="s">
        <v>5974</v>
      </c>
      <c r="AC620" t="s">
        <v>5975</v>
      </c>
      <c r="AD620" t="s">
        <v>5976</v>
      </c>
      <c r="AE620" t="s">
        <v>5977</v>
      </c>
      <c r="AF620" t="s">
        <v>5978</v>
      </c>
      <c r="AG620" t="s">
        <v>5979</v>
      </c>
      <c r="AH620" t="s">
        <v>5980</v>
      </c>
      <c r="AI620" t="s">
        <v>5981</v>
      </c>
      <c r="AJ620" t="s">
        <v>5982</v>
      </c>
      <c r="AK620" t="s">
        <v>5983</v>
      </c>
      <c r="AL620" t="s">
        <v>5984</v>
      </c>
      <c r="AM620" t="s">
        <v>5985</v>
      </c>
      <c r="AN620" t="s">
        <v>5986</v>
      </c>
      <c r="AO620" t="s">
        <v>5987</v>
      </c>
      <c r="AP620" t="s">
        <v>5988</v>
      </c>
      <c r="AQ620" t="s">
        <v>5989</v>
      </c>
      <c r="AR620" t="s">
        <v>5990</v>
      </c>
      <c r="AS620" t="s">
        <v>5991</v>
      </c>
      <c r="AT620" t="s">
        <v>5992</v>
      </c>
      <c r="AU620" t="s">
        <v>5993</v>
      </c>
      <c r="AV620" t="s">
        <v>5994</v>
      </c>
      <c r="AW620" t="s">
        <v>5995</v>
      </c>
      <c r="AX620" t="s">
        <v>5996</v>
      </c>
      <c r="AY620" t="s">
        <v>5997</v>
      </c>
      <c r="AZ620" t="s">
        <v>5998</v>
      </c>
      <c r="BA620" t="s">
        <v>5999</v>
      </c>
      <c r="BB620">
        <v>535</v>
      </c>
    </row>
    <row r="621" spans="1:54" x14ac:dyDescent="0.25">
      <c r="A621" s="42" t="s">
        <v>6000</v>
      </c>
      <c r="B621" t="s">
        <v>6001</v>
      </c>
      <c r="C621" t="s">
        <v>6002</v>
      </c>
      <c r="D621" t="s">
        <v>6003</v>
      </c>
      <c r="E621" t="s">
        <v>6004</v>
      </c>
      <c r="F621">
        <v>1746</v>
      </c>
      <c r="G621" t="s">
        <v>6005</v>
      </c>
      <c r="H621" t="s">
        <v>6006</v>
      </c>
      <c r="I621" t="s">
        <v>6007</v>
      </c>
      <c r="J621" t="s">
        <v>6008</v>
      </c>
      <c r="K621" t="s">
        <v>6009</v>
      </c>
      <c r="L621" t="s">
        <v>6010</v>
      </c>
      <c r="M621">
        <v>1751</v>
      </c>
      <c r="N621" t="s">
        <v>6011</v>
      </c>
      <c r="O621" t="s">
        <v>6012</v>
      </c>
      <c r="P621" t="s">
        <v>3465</v>
      </c>
      <c r="Q621" t="s">
        <v>6013</v>
      </c>
      <c r="R621" t="s">
        <v>6014</v>
      </c>
    </row>
    <row r="622" spans="1:54" x14ac:dyDescent="0.25">
      <c r="A622" s="42" t="s">
        <v>6015</v>
      </c>
      <c r="B622">
        <v>1830</v>
      </c>
      <c r="C622">
        <v>1835</v>
      </c>
      <c r="D622" t="s">
        <v>3475</v>
      </c>
      <c r="E622" t="s">
        <v>3476</v>
      </c>
      <c r="F622" t="s">
        <v>3477</v>
      </c>
      <c r="G622" t="s">
        <v>3478</v>
      </c>
      <c r="H622" t="s">
        <v>3479</v>
      </c>
      <c r="I622" t="s">
        <v>3480</v>
      </c>
      <c r="J622" t="s">
        <v>3481</v>
      </c>
      <c r="K622" t="s">
        <v>6016</v>
      </c>
      <c r="L622" t="s">
        <v>3483</v>
      </c>
      <c r="M622">
        <v>1853</v>
      </c>
      <c r="N622">
        <v>1858</v>
      </c>
      <c r="O622" t="s">
        <v>6017</v>
      </c>
      <c r="P622" t="s">
        <v>6018</v>
      </c>
      <c r="Q622" t="s">
        <v>4195</v>
      </c>
      <c r="R622" t="s">
        <v>6019</v>
      </c>
      <c r="S622" t="s">
        <v>6020</v>
      </c>
      <c r="T622" t="s">
        <v>6021</v>
      </c>
      <c r="U622" t="s">
        <v>6022</v>
      </c>
      <c r="V622" t="s">
        <v>3272</v>
      </c>
      <c r="W622" t="s">
        <v>6023</v>
      </c>
      <c r="X622" t="s">
        <v>6024</v>
      </c>
      <c r="Y622" t="s">
        <v>6025</v>
      </c>
      <c r="Z622" t="s">
        <v>6026</v>
      </c>
      <c r="AA622" t="s">
        <v>6027</v>
      </c>
      <c r="AB622" t="s">
        <v>6028</v>
      </c>
      <c r="AC622" t="s">
        <v>6029</v>
      </c>
      <c r="AD622">
        <v>1897</v>
      </c>
      <c r="AE622">
        <v>1901</v>
      </c>
      <c r="AF622">
        <v>1902</v>
      </c>
      <c r="AG622">
        <v>1903</v>
      </c>
      <c r="AH622" t="s">
        <v>4205</v>
      </c>
      <c r="AI622" t="s">
        <v>6030</v>
      </c>
      <c r="AJ622">
        <v>1907</v>
      </c>
      <c r="AK622">
        <v>1908</v>
      </c>
      <c r="AL622">
        <v>1910</v>
      </c>
      <c r="AM622">
        <v>1916</v>
      </c>
      <c r="AN622" t="s">
        <v>6031</v>
      </c>
      <c r="AO622" t="s">
        <v>6032</v>
      </c>
      <c r="AP622" t="s">
        <v>6033</v>
      </c>
      <c r="AQ622" t="s">
        <v>6034</v>
      </c>
      <c r="AR622" t="s">
        <v>6035</v>
      </c>
      <c r="AS622" t="s">
        <v>6036</v>
      </c>
      <c r="AT622" t="s">
        <v>3496</v>
      </c>
      <c r="AU622">
        <v>4199</v>
      </c>
    </row>
    <row r="623" spans="1:54" x14ac:dyDescent="0.25">
      <c r="A623" s="42" t="s">
        <v>6037</v>
      </c>
      <c r="B623">
        <v>1890</v>
      </c>
      <c r="C623">
        <v>1891</v>
      </c>
      <c r="D623">
        <v>1892</v>
      </c>
      <c r="E623">
        <v>1893</v>
      </c>
      <c r="F623">
        <v>2011</v>
      </c>
      <c r="G623">
        <v>2012</v>
      </c>
      <c r="H623" t="s">
        <v>3489</v>
      </c>
    </row>
    <row r="624" spans="1:54" x14ac:dyDescent="0.25">
      <c r="A624" s="42" t="s">
        <v>6038</v>
      </c>
      <c r="B624" t="s">
        <v>6039</v>
      </c>
      <c r="C624" t="s">
        <v>6040</v>
      </c>
      <c r="D624" t="s">
        <v>3496</v>
      </c>
      <c r="E624" t="s">
        <v>6041</v>
      </c>
      <c r="F624" t="s">
        <v>6042</v>
      </c>
      <c r="G624" t="s">
        <v>6043</v>
      </c>
      <c r="H624" t="s">
        <v>6044</v>
      </c>
    </row>
    <row r="625" spans="1:41" x14ac:dyDescent="0.25">
      <c r="A625" s="42" t="s">
        <v>6045</v>
      </c>
      <c r="B625" t="s">
        <v>6046</v>
      </c>
      <c r="C625" t="s">
        <v>6047</v>
      </c>
      <c r="D625" t="s">
        <v>6048</v>
      </c>
      <c r="E625" t="s">
        <v>6049</v>
      </c>
      <c r="F625" t="s">
        <v>6050</v>
      </c>
      <c r="G625" t="s">
        <v>6051</v>
      </c>
      <c r="H625" t="s">
        <v>6052</v>
      </c>
      <c r="I625" t="s">
        <v>3496</v>
      </c>
      <c r="J625" t="s">
        <v>6053</v>
      </c>
      <c r="K625" t="s">
        <v>5123</v>
      </c>
    </row>
    <row r="626" spans="1:41" x14ac:dyDescent="0.25">
      <c r="A626" s="42" t="s">
        <v>6054</v>
      </c>
      <c r="B626" t="s">
        <v>2375</v>
      </c>
      <c r="C626">
        <v>1626</v>
      </c>
      <c r="D626">
        <v>1629</v>
      </c>
      <c r="E626" t="s">
        <v>6055</v>
      </c>
      <c r="F626">
        <v>4191</v>
      </c>
      <c r="G626">
        <v>4192</v>
      </c>
    </row>
    <row r="627" spans="1:41" x14ac:dyDescent="0.25">
      <c r="A627" s="42" t="s">
        <v>6056</v>
      </c>
      <c r="B627" t="s">
        <v>3525</v>
      </c>
      <c r="C627" t="s">
        <v>6057</v>
      </c>
      <c r="D627" t="s">
        <v>6058</v>
      </c>
      <c r="E627" t="s">
        <v>6059</v>
      </c>
      <c r="F627" t="s">
        <v>6060</v>
      </c>
      <c r="G627" t="s">
        <v>6061</v>
      </c>
      <c r="H627" t="s">
        <v>6062</v>
      </c>
      <c r="I627" t="s">
        <v>3526</v>
      </c>
      <c r="J627" t="s">
        <v>6063</v>
      </c>
      <c r="K627" t="s">
        <v>6064</v>
      </c>
      <c r="L627" t="s">
        <v>6065</v>
      </c>
      <c r="M627" t="s">
        <v>6066</v>
      </c>
      <c r="N627">
        <v>1567</v>
      </c>
      <c r="O627" t="s">
        <v>6067</v>
      </c>
      <c r="P627" t="s">
        <v>6068</v>
      </c>
      <c r="Q627" t="s">
        <v>6069</v>
      </c>
      <c r="R627">
        <v>1570</v>
      </c>
      <c r="S627">
        <v>1571</v>
      </c>
      <c r="T627" t="s">
        <v>6070</v>
      </c>
      <c r="U627" t="s">
        <v>6071</v>
      </c>
      <c r="V627" t="s">
        <v>6072</v>
      </c>
      <c r="W627" t="s">
        <v>6073</v>
      </c>
      <c r="X627" t="s">
        <v>6074</v>
      </c>
      <c r="Y627" t="s">
        <v>6075</v>
      </c>
      <c r="Z627">
        <v>1584</v>
      </c>
      <c r="AA627" t="s">
        <v>2363</v>
      </c>
      <c r="AB627" t="s">
        <v>6076</v>
      </c>
      <c r="AC627" t="s">
        <v>6077</v>
      </c>
      <c r="AD627" t="s">
        <v>6078</v>
      </c>
      <c r="AE627" t="s">
        <v>5474</v>
      </c>
      <c r="AF627" t="s">
        <v>5532</v>
      </c>
      <c r="AG627">
        <v>4193</v>
      </c>
      <c r="AH627" t="s">
        <v>6079</v>
      </c>
      <c r="AI627" t="s">
        <v>6080</v>
      </c>
    </row>
    <row r="628" spans="1:41" x14ac:dyDescent="0.25">
      <c r="A628" s="42" t="s">
        <v>6081</v>
      </c>
      <c r="B628" t="s">
        <v>6082</v>
      </c>
      <c r="C628">
        <v>1401</v>
      </c>
      <c r="D628">
        <v>1413</v>
      </c>
      <c r="E628" t="s">
        <v>6083</v>
      </c>
      <c r="F628" t="s">
        <v>6084</v>
      </c>
      <c r="G628" t="s">
        <v>6085</v>
      </c>
      <c r="H628">
        <v>1440</v>
      </c>
      <c r="I628">
        <v>1443</v>
      </c>
      <c r="J628">
        <v>1444</v>
      </c>
      <c r="K628">
        <v>1447</v>
      </c>
      <c r="L628">
        <v>4182</v>
      </c>
      <c r="M628">
        <v>4187</v>
      </c>
      <c r="N628">
        <v>4188</v>
      </c>
    </row>
    <row r="629" spans="1:41" x14ac:dyDescent="0.25">
      <c r="A629" s="42" t="s">
        <v>6086</v>
      </c>
      <c r="B629" t="s">
        <v>6087</v>
      </c>
      <c r="C629">
        <v>1409</v>
      </c>
      <c r="D629" t="s">
        <v>6088</v>
      </c>
      <c r="E629">
        <v>1420</v>
      </c>
      <c r="F629" t="s">
        <v>6089</v>
      </c>
      <c r="G629" t="s">
        <v>6090</v>
      </c>
      <c r="H629">
        <v>1422</v>
      </c>
      <c r="I629">
        <v>1423</v>
      </c>
      <c r="J629" t="s">
        <v>4577</v>
      </c>
      <c r="K629">
        <v>1430</v>
      </c>
      <c r="L629" t="s">
        <v>6091</v>
      </c>
      <c r="M629" t="s">
        <v>6092</v>
      </c>
      <c r="N629">
        <v>1437</v>
      </c>
      <c r="O629">
        <v>1441</v>
      </c>
      <c r="P629">
        <v>1442</v>
      </c>
      <c r="Q629">
        <v>1445</v>
      </c>
      <c r="R629">
        <v>1446</v>
      </c>
      <c r="S629" t="s">
        <v>3229</v>
      </c>
      <c r="T629">
        <v>1455</v>
      </c>
      <c r="U629" t="s">
        <v>6093</v>
      </c>
      <c r="V629" t="s">
        <v>6094</v>
      </c>
      <c r="W629" t="s">
        <v>6095</v>
      </c>
      <c r="X629" t="s">
        <v>4618</v>
      </c>
      <c r="Y629" t="s">
        <v>4619</v>
      </c>
      <c r="Z629" t="s">
        <v>6096</v>
      </c>
      <c r="AA629" t="s">
        <v>6097</v>
      </c>
      <c r="AB629">
        <v>1461</v>
      </c>
      <c r="AC629">
        <v>1462</v>
      </c>
      <c r="AD629">
        <v>4182</v>
      </c>
    </row>
    <row r="630" spans="1:41" x14ac:dyDescent="0.25">
      <c r="A630" s="42" t="s">
        <v>6098</v>
      </c>
      <c r="B630">
        <v>2037</v>
      </c>
      <c r="C630" t="s">
        <v>6099</v>
      </c>
      <c r="D630" t="s">
        <v>6100</v>
      </c>
      <c r="E630" t="s">
        <v>6101</v>
      </c>
      <c r="F630" t="s">
        <v>6102</v>
      </c>
      <c r="G630" t="s">
        <v>6103</v>
      </c>
      <c r="H630" t="s">
        <v>6104</v>
      </c>
      <c r="I630">
        <v>2040</v>
      </c>
      <c r="J630">
        <v>2044</v>
      </c>
      <c r="K630" t="s">
        <v>2698</v>
      </c>
      <c r="L630">
        <v>2054</v>
      </c>
      <c r="M630">
        <v>4200</v>
      </c>
      <c r="N630" t="s">
        <v>6105</v>
      </c>
    </row>
    <row r="631" spans="1:41" x14ac:dyDescent="0.25">
      <c r="A631" s="42" t="s">
        <v>6106</v>
      </c>
      <c r="B631" t="s">
        <v>6107</v>
      </c>
      <c r="C631" t="s">
        <v>6108</v>
      </c>
      <c r="D631" t="s">
        <v>6109</v>
      </c>
      <c r="E631" t="s">
        <v>6110</v>
      </c>
      <c r="F631" t="s">
        <v>6111</v>
      </c>
      <c r="G631" t="s">
        <v>6112</v>
      </c>
      <c r="H631" t="s">
        <v>6113</v>
      </c>
      <c r="I631" t="s">
        <v>6114</v>
      </c>
      <c r="J631" t="s">
        <v>6115</v>
      </c>
      <c r="K631" t="s">
        <v>3586</v>
      </c>
      <c r="L631" t="s">
        <v>6116</v>
      </c>
      <c r="M631" t="s">
        <v>6117</v>
      </c>
      <c r="N631" t="s">
        <v>6118</v>
      </c>
      <c r="O631" t="s">
        <v>6119</v>
      </c>
      <c r="P631" t="s">
        <v>6120</v>
      </c>
      <c r="Q631" t="s">
        <v>2702</v>
      </c>
      <c r="R631" t="s">
        <v>6121</v>
      </c>
      <c r="S631" t="s">
        <v>6122</v>
      </c>
      <c r="T631" t="s">
        <v>6123</v>
      </c>
      <c r="U631" t="s">
        <v>6124</v>
      </c>
      <c r="V631" t="s">
        <v>6125</v>
      </c>
      <c r="W631" t="s">
        <v>6126</v>
      </c>
      <c r="X631" t="s">
        <v>6127</v>
      </c>
      <c r="Y631" t="s">
        <v>6128</v>
      </c>
      <c r="Z631" t="s">
        <v>6129</v>
      </c>
      <c r="AA631" t="s">
        <v>6130</v>
      </c>
      <c r="AB631" t="s">
        <v>3284</v>
      </c>
      <c r="AC631" t="s">
        <v>3288</v>
      </c>
      <c r="AD631" t="s">
        <v>6131</v>
      </c>
      <c r="AE631" t="s">
        <v>6132</v>
      </c>
      <c r="AF631" t="s">
        <v>4734</v>
      </c>
    </row>
    <row r="632" spans="1:41" x14ac:dyDescent="0.25">
      <c r="A632" s="42" t="s">
        <v>6133</v>
      </c>
      <c r="B632">
        <v>2331</v>
      </c>
      <c r="C632" t="s">
        <v>6134</v>
      </c>
      <c r="D632" t="s">
        <v>6135</v>
      </c>
      <c r="E632" t="s">
        <v>6136</v>
      </c>
      <c r="F632" t="s">
        <v>6137</v>
      </c>
      <c r="G632" t="s">
        <v>6138</v>
      </c>
      <c r="H632" t="s">
        <v>6139</v>
      </c>
      <c r="I632">
        <v>4255</v>
      </c>
    </row>
    <row r="633" spans="1:41" x14ac:dyDescent="0.25">
      <c r="A633" s="42" t="s">
        <v>6140</v>
      </c>
      <c r="B633" t="s">
        <v>6141</v>
      </c>
      <c r="C633" t="s">
        <v>6142</v>
      </c>
      <c r="D633" t="s">
        <v>6143</v>
      </c>
      <c r="E633" t="s">
        <v>6144</v>
      </c>
      <c r="F633" t="s">
        <v>4039</v>
      </c>
      <c r="G633" t="s">
        <v>6145</v>
      </c>
      <c r="H633" t="s">
        <v>4042</v>
      </c>
    </row>
    <row r="634" spans="1:41" x14ac:dyDescent="0.25">
      <c r="A634" s="42" t="s">
        <v>6146</v>
      </c>
      <c r="B634" t="s">
        <v>6147</v>
      </c>
      <c r="C634">
        <v>2591</v>
      </c>
      <c r="D634">
        <v>2592</v>
      </c>
      <c r="E634" t="s">
        <v>4014</v>
      </c>
      <c r="F634" t="s">
        <v>6148</v>
      </c>
      <c r="G634" t="s">
        <v>6149</v>
      </c>
      <c r="H634" t="s">
        <v>6150</v>
      </c>
      <c r="I634" t="s">
        <v>6151</v>
      </c>
      <c r="J634" t="s">
        <v>6152</v>
      </c>
      <c r="K634" t="s">
        <v>6153</v>
      </c>
      <c r="L634" t="s">
        <v>6154</v>
      </c>
      <c r="M634" t="s">
        <v>6155</v>
      </c>
      <c r="N634" t="s">
        <v>6156</v>
      </c>
      <c r="O634" t="s">
        <v>6157</v>
      </c>
      <c r="P634" t="s">
        <v>6158</v>
      </c>
      <c r="Q634" t="s">
        <v>6159</v>
      </c>
      <c r="R634" t="s">
        <v>6143</v>
      </c>
      <c r="S634">
        <v>4209</v>
      </c>
    </row>
    <row r="635" spans="1:41" x14ac:dyDescent="0.25">
      <c r="A635" s="42" t="s">
        <v>6160</v>
      </c>
      <c r="B635" t="s">
        <v>6161</v>
      </c>
      <c r="C635" t="s">
        <v>6162</v>
      </c>
      <c r="D635" t="s">
        <v>3291</v>
      </c>
      <c r="E635" t="s">
        <v>6163</v>
      </c>
      <c r="F635" t="s">
        <v>6164</v>
      </c>
      <c r="G635" t="s">
        <v>6165</v>
      </c>
      <c r="H635" t="s">
        <v>6166</v>
      </c>
      <c r="I635" t="s">
        <v>6167</v>
      </c>
      <c r="J635" t="s">
        <v>6168</v>
      </c>
      <c r="K635">
        <v>2695</v>
      </c>
      <c r="L635" t="s">
        <v>3312</v>
      </c>
      <c r="M635" t="s">
        <v>6169</v>
      </c>
      <c r="N635" t="s">
        <v>6170</v>
      </c>
      <c r="O635" t="s">
        <v>6171</v>
      </c>
      <c r="P635" t="s">
        <v>6172</v>
      </c>
      <c r="Q635" t="s">
        <v>6173</v>
      </c>
    </row>
    <row r="636" spans="1:41" x14ac:dyDescent="0.25">
      <c r="A636" s="42" t="s">
        <v>6174</v>
      </c>
      <c r="B636" t="s">
        <v>2689</v>
      </c>
      <c r="C636" t="s">
        <v>6175</v>
      </c>
      <c r="D636" t="s">
        <v>6176</v>
      </c>
      <c r="E636" t="s">
        <v>6177</v>
      </c>
      <c r="F636" t="s">
        <v>6178</v>
      </c>
      <c r="G636" t="s">
        <v>6179</v>
      </c>
      <c r="H636" t="s">
        <v>6180</v>
      </c>
      <c r="I636" t="s">
        <v>6181</v>
      </c>
      <c r="J636" t="s">
        <v>6182</v>
      </c>
      <c r="K636" t="s">
        <v>6183</v>
      </c>
      <c r="L636" t="s">
        <v>6184</v>
      </c>
      <c r="M636" t="s">
        <v>3323</v>
      </c>
      <c r="N636" t="s">
        <v>6185</v>
      </c>
      <c r="O636" t="s">
        <v>6186</v>
      </c>
      <c r="P636" t="s">
        <v>6173</v>
      </c>
    </row>
    <row r="637" spans="1:41" x14ac:dyDescent="0.25">
      <c r="A637" s="42" t="s">
        <v>6187</v>
      </c>
      <c r="B637" t="s">
        <v>6188</v>
      </c>
      <c r="C637">
        <v>2694</v>
      </c>
      <c r="D637" t="s">
        <v>6189</v>
      </c>
      <c r="E637" t="s">
        <v>6190</v>
      </c>
      <c r="F637" t="s">
        <v>6191</v>
      </c>
      <c r="G637" t="s">
        <v>6192</v>
      </c>
      <c r="H637" t="s">
        <v>6173</v>
      </c>
    </row>
    <row r="638" spans="1:41" x14ac:dyDescent="0.25">
      <c r="A638" s="42" t="s">
        <v>6193</v>
      </c>
      <c r="B638" t="s">
        <v>6194</v>
      </c>
      <c r="C638" t="s">
        <v>6195</v>
      </c>
      <c r="D638">
        <v>2747</v>
      </c>
      <c r="E638">
        <v>2748</v>
      </c>
      <c r="F638" t="s">
        <v>5366</v>
      </c>
      <c r="G638" t="s">
        <v>6196</v>
      </c>
      <c r="H638" t="s">
        <v>6197</v>
      </c>
      <c r="I638" t="s">
        <v>6198</v>
      </c>
      <c r="J638" t="s">
        <v>6199</v>
      </c>
      <c r="K638" t="s">
        <v>6200</v>
      </c>
      <c r="L638" t="s">
        <v>6201</v>
      </c>
      <c r="M638">
        <v>4235</v>
      </c>
      <c r="N638">
        <v>4286</v>
      </c>
    </row>
    <row r="639" spans="1:41" x14ac:dyDescent="0.25">
      <c r="A639" s="42" t="s">
        <v>6202</v>
      </c>
      <c r="B639" t="s">
        <v>6203</v>
      </c>
      <c r="C639" t="s">
        <v>6204</v>
      </c>
      <c r="D639" t="s">
        <v>6205</v>
      </c>
      <c r="E639">
        <v>2793</v>
      </c>
      <c r="F639" t="s">
        <v>6206</v>
      </c>
      <c r="G639" t="s">
        <v>6207</v>
      </c>
      <c r="H639" t="s">
        <v>6208</v>
      </c>
      <c r="I639">
        <v>4215</v>
      </c>
      <c r="J639">
        <v>4233</v>
      </c>
      <c r="K639">
        <v>4234</v>
      </c>
    </row>
    <row r="640" spans="1:41" x14ac:dyDescent="0.25">
      <c r="A640" s="42" t="s">
        <v>6209</v>
      </c>
      <c r="B640">
        <v>2779</v>
      </c>
      <c r="C640" t="s">
        <v>6210</v>
      </c>
      <c r="D640" t="s">
        <v>6211</v>
      </c>
      <c r="E640" t="s">
        <v>6212</v>
      </c>
      <c r="F640" t="s">
        <v>6213</v>
      </c>
      <c r="G640" t="s">
        <v>6214</v>
      </c>
      <c r="H640" t="s">
        <v>6215</v>
      </c>
      <c r="I640" t="s">
        <v>6216</v>
      </c>
      <c r="J640" t="s">
        <v>6217</v>
      </c>
      <c r="K640" t="s">
        <v>6218</v>
      </c>
      <c r="L640" t="s">
        <v>6219</v>
      </c>
      <c r="M640" t="s">
        <v>6220</v>
      </c>
      <c r="N640" t="s">
        <v>6221</v>
      </c>
      <c r="O640" t="s">
        <v>6222</v>
      </c>
      <c r="P640" t="s">
        <v>6223</v>
      </c>
      <c r="Q640" t="s">
        <v>6224</v>
      </c>
      <c r="R640" t="s">
        <v>6225</v>
      </c>
      <c r="S640" t="s">
        <v>6226</v>
      </c>
      <c r="T640" t="s">
        <v>6227</v>
      </c>
      <c r="U640" t="s">
        <v>3726</v>
      </c>
      <c r="V640" t="s">
        <v>3727</v>
      </c>
      <c r="W640" t="s">
        <v>3728</v>
      </c>
      <c r="X640" t="s">
        <v>6228</v>
      </c>
      <c r="Y640" t="s">
        <v>6229</v>
      </c>
      <c r="Z640" t="s">
        <v>6230</v>
      </c>
      <c r="AA640" t="s">
        <v>6231</v>
      </c>
      <c r="AB640" t="s">
        <v>6232</v>
      </c>
      <c r="AC640" t="s">
        <v>6233</v>
      </c>
      <c r="AD640" t="s">
        <v>6234</v>
      </c>
      <c r="AE640" t="s">
        <v>6235</v>
      </c>
      <c r="AF640" t="s">
        <v>6236</v>
      </c>
      <c r="AG640" t="s">
        <v>6237</v>
      </c>
      <c r="AH640" t="s">
        <v>6238</v>
      </c>
      <c r="AI640" t="s">
        <v>6239</v>
      </c>
      <c r="AJ640" t="s">
        <v>6240</v>
      </c>
      <c r="AK640" t="s">
        <v>6241</v>
      </c>
      <c r="AL640" t="s">
        <v>6242</v>
      </c>
      <c r="AM640" t="s">
        <v>6243</v>
      </c>
      <c r="AN640">
        <v>4215</v>
      </c>
      <c r="AO640">
        <v>4236</v>
      </c>
    </row>
    <row r="641" spans="1:34" x14ac:dyDescent="0.25">
      <c r="A641" s="42" t="s">
        <v>6244</v>
      </c>
      <c r="B641" t="s">
        <v>6245</v>
      </c>
      <c r="C641" t="s">
        <v>6246</v>
      </c>
      <c r="D641" t="s">
        <v>6247</v>
      </c>
      <c r="E641" t="s">
        <v>6248</v>
      </c>
      <c r="F641">
        <v>4215</v>
      </c>
    </row>
    <row r="642" spans="1:34" x14ac:dyDescent="0.25">
      <c r="A642" s="42" t="s">
        <v>6249</v>
      </c>
      <c r="B642" t="s">
        <v>6250</v>
      </c>
      <c r="C642" t="s">
        <v>2545</v>
      </c>
      <c r="D642" t="s">
        <v>6251</v>
      </c>
      <c r="E642" t="s">
        <v>6252</v>
      </c>
      <c r="F642" t="s">
        <v>6253</v>
      </c>
      <c r="G642" t="s">
        <v>3961</v>
      </c>
      <c r="H642" t="s">
        <v>6205</v>
      </c>
      <c r="I642" t="s">
        <v>6254</v>
      </c>
      <c r="J642" t="s">
        <v>6255</v>
      </c>
      <c r="K642" t="s">
        <v>6256</v>
      </c>
      <c r="L642" t="s">
        <v>6257</v>
      </c>
      <c r="M642" t="s">
        <v>6258</v>
      </c>
      <c r="N642" t="s">
        <v>6259</v>
      </c>
      <c r="O642">
        <v>4215</v>
      </c>
    </row>
    <row r="643" spans="1:34" x14ac:dyDescent="0.25">
      <c r="A643" s="42" t="s">
        <v>2570</v>
      </c>
      <c r="B643" t="s">
        <v>6260</v>
      </c>
      <c r="C643" t="s">
        <v>6261</v>
      </c>
      <c r="D643" t="s">
        <v>6262</v>
      </c>
      <c r="E643" t="s">
        <v>6263</v>
      </c>
      <c r="F643" t="s">
        <v>6264</v>
      </c>
      <c r="G643" t="s">
        <v>3708</v>
      </c>
      <c r="H643" t="s">
        <v>3709</v>
      </c>
      <c r="I643" t="s">
        <v>6265</v>
      </c>
      <c r="J643" t="s">
        <v>6266</v>
      </c>
      <c r="K643" t="s">
        <v>6267</v>
      </c>
      <c r="L643" t="s">
        <v>6268</v>
      </c>
      <c r="M643" t="s">
        <v>6269</v>
      </c>
      <c r="N643">
        <v>4211</v>
      </c>
      <c r="O643">
        <v>4224</v>
      </c>
    </row>
    <row r="644" spans="1:34" x14ac:dyDescent="0.25">
      <c r="A644" s="42" t="s">
        <v>3662</v>
      </c>
      <c r="B644" t="s">
        <v>6270</v>
      </c>
      <c r="C644" t="s">
        <v>6271</v>
      </c>
      <c r="D644" t="s">
        <v>6272</v>
      </c>
      <c r="E644">
        <v>2462</v>
      </c>
      <c r="F644" t="s">
        <v>6273</v>
      </c>
      <c r="G644" t="s">
        <v>6274</v>
      </c>
      <c r="H644">
        <v>4228</v>
      </c>
    </row>
    <row r="645" spans="1:34" x14ac:dyDescent="0.25">
      <c r="A645" s="42" t="s">
        <v>6275</v>
      </c>
      <c r="B645" t="s">
        <v>5093</v>
      </c>
      <c r="C645" t="s">
        <v>3664</v>
      </c>
      <c r="D645" t="s">
        <v>6276</v>
      </c>
    </row>
    <row r="646" spans="1:34" x14ac:dyDescent="0.25">
      <c r="A646" s="42" t="s">
        <v>6277</v>
      </c>
      <c r="B646" t="s">
        <v>6278</v>
      </c>
      <c r="C646" t="s">
        <v>6279</v>
      </c>
      <c r="D646" t="s">
        <v>6280</v>
      </c>
      <c r="E646" t="s">
        <v>3110</v>
      </c>
      <c r="F646" t="s">
        <v>2547</v>
      </c>
      <c r="G646" t="s">
        <v>6281</v>
      </c>
      <c r="H646">
        <v>2364</v>
      </c>
      <c r="I646" t="s">
        <v>6282</v>
      </c>
      <c r="J646" t="s">
        <v>6283</v>
      </c>
      <c r="K646" t="s">
        <v>6284</v>
      </c>
      <c r="L646" t="s">
        <v>6285</v>
      </c>
      <c r="M646" t="s">
        <v>6286</v>
      </c>
      <c r="N646" t="s">
        <v>6287</v>
      </c>
      <c r="O646" t="s">
        <v>6288</v>
      </c>
      <c r="P646" t="s">
        <v>6289</v>
      </c>
      <c r="Q646" t="s">
        <v>6290</v>
      </c>
      <c r="R646" t="s">
        <v>6291</v>
      </c>
      <c r="S646" t="s">
        <v>6292</v>
      </c>
      <c r="T646" t="s">
        <v>6293</v>
      </c>
      <c r="U646" t="s">
        <v>6294</v>
      </c>
      <c r="V646" t="s">
        <v>6295</v>
      </c>
      <c r="W646" t="s">
        <v>6296</v>
      </c>
      <c r="X646" t="s">
        <v>6297</v>
      </c>
      <c r="Y646" t="s">
        <v>6298</v>
      </c>
      <c r="Z646" t="s">
        <v>6299</v>
      </c>
      <c r="AA646" t="s">
        <v>6300</v>
      </c>
      <c r="AB646" t="s">
        <v>6301</v>
      </c>
      <c r="AC646" t="s">
        <v>6302</v>
      </c>
      <c r="AD646" t="s">
        <v>6303</v>
      </c>
      <c r="AE646" t="s">
        <v>6304</v>
      </c>
      <c r="AF646" t="s">
        <v>6305</v>
      </c>
      <c r="AG646">
        <v>4231</v>
      </c>
      <c r="AH646">
        <v>4232</v>
      </c>
    </row>
    <row r="647" spans="1:34" x14ac:dyDescent="0.25">
      <c r="A647" s="42" t="s">
        <v>6306</v>
      </c>
      <c r="B647" t="s">
        <v>6307</v>
      </c>
      <c r="C647" t="s">
        <v>6308</v>
      </c>
      <c r="D647" t="s">
        <v>6309</v>
      </c>
      <c r="E647" t="s">
        <v>6310</v>
      </c>
      <c r="F647" t="s">
        <v>6311</v>
      </c>
      <c r="G647" t="s">
        <v>6312</v>
      </c>
      <c r="H647" t="s">
        <v>6313</v>
      </c>
      <c r="I647" t="s">
        <v>6314</v>
      </c>
      <c r="J647" t="s">
        <v>6315</v>
      </c>
      <c r="K647">
        <v>4232</v>
      </c>
    </row>
    <row r="648" spans="1:34" x14ac:dyDescent="0.25">
      <c r="A648" s="42" t="s">
        <v>6316</v>
      </c>
      <c r="B648">
        <v>2367</v>
      </c>
      <c r="C648" t="s">
        <v>6317</v>
      </c>
      <c r="D648" t="s">
        <v>6318</v>
      </c>
      <c r="E648" t="s">
        <v>6319</v>
      </c>
      <c r="F648">
        <v>2375</v>
      </c>
      <c r="G648">
        <v>4232</v>
      </c>
    </row>
    <row r="649" spans="1:34" x14ac:dyDescent="0.25">
      <c r="A649" s="42" t="s">
        <v>6320</v>
      </c>
      <c r="B649" t="s">
        <v>6321</v>
      </c>
      <c r="C649" t="s">
        <v>6322</v>
      </c>
      <c r="D649" t="s">
        <v>6323</v>
      </c>
      <c r="E649" t="s">
        <v>6305</v>
      </c>
      <c r="F649" t="s">
        <v>6324</v>
      </c>
      <c r="G649" t="s">
        <v>6325</v>
      </c>
      <c r="H649" t="s">
        <v>6326</v>
      </c>
      <c r="I649" t="s">
        <v>6327</v>
      </c>
      <c r="J649" t="s">
        <v>6328</v>
      </c>
      <c r="K649" t="s">
        <v>3696</v>
      </c>
      <c r="L649" t="s">
        <v>6329</v>
      </c>
      <c r="M649" t="s">
        <v>6330</v>
      </c>
      <c r="N649" t="s">
        <v>6331</v>
      </c>
      <c r="O649" t="s">
        <v>6332</v>
      </c>
      <c r="P649" t="s">
        <v>6333</v>
      </c>
      <c r="Q649" t="s">
        <v>6334</v>
      </c>
      <c r="R649" t="s">
        <v>6335</v>
      </c>
      <c r="S649" t="s">
        <v>6336</v>
      </c>
      <c r="T649" t="s">
        <v>6337</v>
      </c>
      <c r="U649" t="s">
        <v>6338</v>
      </c>
      <c r="V649" t="s">
        <v>6339</v>
      </c>
      <c r="W649" t="s">
        <v>6340</v>
      </c>
      <c r="X649" t="s">
        <v>6341</v>
      </c>
      <c r="Y649" t="s">
        <v>6342</v>
      </c>
      <c r="Z649" t="s">
        <v>6343</v>
      </c>
      <c r="AA649" t="s">
        <v>6344</v>
      </c>
      <c r="AB649" t="s">
        <v>6345</v>
      </c>
      <c r="AC649" t="s">
        <v>6346</v>
      </c>
      <c r="AD649">
        <v>4255</v>
      </c>
    </row>
    <row r="650" spans="1:34" x14ac:dyDescent="0.25">
      <c r="A650" s="42" t="s">
        <v>6347</v>
      </c>
      <c r="B650">
        <v>3304</v>
      </c>
      <c r="C650" t="s">
        <v>6348</v>
      </c>
      <c r="D650" t="s">
        <v>6349</v>
      </c>
      <c r="E650" t="s">
        <v>2453</v>
      </c>
      <c r="F650" t="s">
        <v>6350</v>
      </c>
      <c r="G650" t="s">
        <v>6351</v>
      </c>
      <c r="H650" t="s">
        <v>6352</v>
      </c>
      <c r="I650" t="s">
        <v>6353</v>
      </c>
      <c r="J650" t="s">
        <v>6354</v>
      </c>
      <c r="K650" t="s">
        <v>6355</v>
      </c>
      <c r="L650" t="s">
        <v>6356</v>
      </c>
      <c r="M650" t="s">
        <v>6357</v>
      </c>
      <c r="N650" t="s">
        <v>6358</v>
      </c>
      <c r="O650" t="s">
        <v>6359</v>
      </c>
      <c r="P650">
        <v>4255</v>
      </c>
    </row>
    <row r="651" spans="1:34" x14ac:dyDescent="0.25">
      <c r="A651" s="42" t="s">
        <v>6360</v>
      </c>
      <c r="B651">
        <v>3325</v>
      </c>
      <c r="C651" t="s">
        <v>6361</v>
      </c>
      <c r="D651" t="s">
        <v>6362</v>
      </c>
      <c r="E651" t="s">
        <v>6363</v>
      </c>
      <c r="F651">
        <v>3335</v>
      </c>
      <c r="G651" t="s">
        <v>6364</v>
      </c>
      <c r="H651" t="s">
        <v>6365</v>
      </c>
      <c r="I651">
        <v>4255</v>
      </c>
      <c r="J651">
        <v>4256</v>
      </c>
      <c r="K651">
        <v>4260</v>
      </c>
    </row>
    <row r="652" spans="1:34" x14ac:dyDescent="0.25">
      <c r="A652" s="42" t="s">
        <v>6366</v>
      </c>
      <c r="B652" t="s">
        <v>6364</v>
      </c>
      <c r="C652" t="s">
        <v>6367</v>
      </c>
      <c r="D652" t="s">
        <v>6368</v>
      </c>
      <c r="E652" t="s">
        <v>6369</v>
      </c>
      <c r="F652">
        <v>4260</v>
      </c>
    </row>
    <row r="653" spans="1:34" x14ac:dyDescent="0.25">
      <c r="A653" s="42" t="s">
        <v>6370</v>
      </c>
      <c r="B653">
        <v>3345</v>
      </c>
      <c r="C653" t="s">
        <v>6371</v>
      </c>
      <c r="D653" t="s">
        <v>6372</v>
      </c>
      <c r="E653">
        <v>3349</v>
      </c>
      <c r="F653" t="s">
        <v>6373</v>
      </c>
      <c r="G653" t="s">
        <v>6374</v>
      </c>
      <c r="H653" t="s">
        <v>6375</v>
      </c>
      <c r="I653" t="s">
        <v>6376</v>
      </c>
      <c r="J653" t="s">
        <v>3644</v>
      </c>
    </row>
    <row r="654" spans="1:34" x14ac:dyDescent="0.25">
      <c r="A654" s="42" t="s">
        <v>6377</v>
      </c>
      <c r="B654" t="s">
        <v>6378</v>
      </c>
      <c r="C654" t="s">
        <v>6379</v>
      </c>
      <c r="D654" t="s">
        <v>6380</v>
      </c>
      <c r="E654" t="s">
        <v>6381</v>
      </c>
      <c r="F654" t="s">
        <v>6382</v>
      </c>
      <c r="G654" t="s">
        <v>6383</v>
      </c>
      <c r="H654" t="s">
        <v>6384</v>
      </c>
      <c r="I654" t="s">
        <v>6385</v>
      </c>
      <c r="J654" t="s">
        <v>6386</v>
      </c>
      <c r="K654" t="s">
        <v>6387</v>
      </c>
      <c r="L654" t="s">
        <v>6388</v>
      </c>
      <c r="M654" t="s">
        <v>6389</v>
      </c>
      <c r="N654" t="s">
        <v>6390</v>
      </c>
    </row>
    <row r="655" spans="1:34" x14ac:dyDescent="0.25">
      <c r="A655" s="42" t="s">
        <v>6391</v>
      </c>
      <c r="B655" t="s">
        <v>6392</v>
      </c>
      <c r="C655" t="s">
        <v>6393</v>
      </c>
      <c r="D655" t="s">
        <v>6394</v>
      </c>
      <c r="E655" t="s">
        <v>6395</v>
      </c>
      <c r="F655" t="s">
        <v>6396</v>
      </c>
      <c r="G655" t="s">
        <v>6397</v>
      </c>
      <c r="H655">
        <v>3367</v>
      </c>
      <c r="I655" t="s">
        <v>6398</v>
      </c>
      <c r="J655" t="s">
        <v>6399</v>
      </c>
      <c r="K655" t="s">
        <v>6400</v>
      </c>
      <c r="L655" t="s">
        <v>6401</v>
      </c>
      <c r="M655" t="s">
        <v>6402</v>
      </c>
      <c r="N655" t="s">
        <v>6403</v>
      </c>
      <c r="O655" t="s">
        <v>6404</v>
      </c>
      <c r="P655" t="s">
        <v>6405</v>
      </c>
      <c r="Q655" t="s">
        <v>6406</v>
      </c>
      <c r="R655" t="s">
        <v>6407</v>
      </c>
      <c r="S655">
        <v>3405</v>
      </c>
      <c r="T655" t="s">
        <v>6408</v>
      </c>
      <c r="U655" t="s">
        <v>6409</v>
      </c>
      <c r="V655" t="s">
        <v>6410</v>
      </c>
      <c r="W655" t="s">
        <v>6411</v>
      </c>
      <c r="X655">
        <v>4254</v>
      </c>
    </row>
    <row r="656" spans="1:34" x14ac:dyDescent="0.25">
      <c r="A656" s="42" t="s">
        <v>6412</v>
      </c>
      <c r="B656" t="s">
        <v>6413</v>
      </c>
      <c r="C656" t="s">
        <v>6414</v>
      </c>
      <c r="D656" t="s">
        <v>6415</v>
      </c>
      <c r="E656" t="s">
        <v>6416</v>
      </c>
      <c r="F656" t="s">
        <v>6417</v>
      </c>
      <c r="G656" t="s">
        <v>6418</v>
      </c>
      <c r="H656" t="s">
        <v>6419</v>
      </c>
      <c r="I656" t="s">
        <v>6420</v>
      </c>
      <c r="J656" t="s">
        <v>6421</v>
      </c>
      <c r="K656" t="s">
        <v>6422</v>
      </c>
      <c r="L656" t="s">
        <v>6400</v>
      </c>
      <c r="M656" t="s">
        <v>6423</v>
      </c>
      <c r="N656" t="s">
        <v>6424</v>
      </c>
      <c r="O656" t="s">
        <v>6401</v>
      </c>
    </row>
    <row r="657" spans="1:38" x14ac:dyDescent="0.25">
      <c r="A657" s="42" t="s">
        <v>6412</v>
      </c>
      <c r="B657" t="s">
        <v>6425</v>
      </c>
      <c r="C657" t="s">
        <v>6426</v>
      </c>
      <c r="D657" t="s">
        <v>6427</v>
      </c>
      <c r="E657" t="s">
        <v>6428</v>
      </c>
      <c r="F657" t="s">
        <v>6429</v>
      </c>
      <c r="G657" t="s">
        <v>6430</v>
      </c>
      <c r="H657" t="s">
        <v>6431</v>
      </c>
      <c r="I657" t="s">
        <v>6432</v>
      </c>
      <c r="J657">
        <v>3371</v>
      </c>
    </row>
    <row r="658" spans="1:38" x14ac:dyDescent="0.25">
      <c r="A658" s="42" t="s">
        <v>6433</v>
      </c>
      <c r="B658" t="s">
        <v>6434</v>
      </c>
      <c r="C658" t="s">
        <v>6435</v>
      </c>
      <c r="D658" t="s">
        <v>6436</v>
      </c>
      <c r="E658" t="s">
        <v>6437</v>
      </c>
      <c r="F658">
        <v>3377</v>
      </c>
      <c r="G658" t="s">
        <v>6438</v>
      </c>
      <c r="H658" t="s">
        <v>6420</v>
      </c>
      <c r="I658" t="s">
        <v>6421</v>
      </c>
      <c r="J658" t="s">
        <v>6439</v>
      </c>
      <c r="K658" t="s">
        <v>6440</v>
      </c>
      <c r="L658" t="s">
        <v>6402</v>
      </c>
      <c r="M658" t="s">
        <v>6441</v>
      </c>
      <c r="N658" t="s">
        <v>6442</v>
      </c>
      <c r="O658" t="s">
        <v>6443</v>
      </c>
      <c r="P658" t="s">
        <v>6444</v>
      </c>
      <c r="Q658" t="s">
        <v>6445</v>
      </c>
      <c r="R658" t="s">
        <v>6446</v>
      </c>
      <c r="S658" t="s">
        <v>6447</v>
      </c>
      <c r="T658" t="s">
        <v>6448</v>
      </c>
      <c r="U658" t="s">
        <v>6449</v>
      </c>
      <c r="V658" t="s">
        <v>6450</v>
      </c>
      <c r="W658" t="s">
        <v>6451</v>
      </c>
      <c r="X658" t="s">
        <v>6452</v>
      </c>
      <c r="Y658" t="s">
        <v>6453</v>
      </c>
      <c r="Z658" t="s">
        <v>6454</v>
      </c>
      <c r="AA658" t="s">
        <v>6403</v>
      </c>
    </row>
    <row r="659" spans="1:38" x14ac:dyDescent="0.25">
      <c r="A659" s="42" t="s">
        <v>6455</v>
      </c>
      <c r="B659">
        <v>2966</v>
      </c>
      <c r="C659" t="s">
        <v>6456</v>
      </c>
      <c r="D659" t="s">
        <v>6457</v>
      </c>
      <c r="E659" t="s">
        <v>2952</v>
      </c>
      <c r="F659" t="s">
        <v>6458</v>
      </c>
      <c r="G659" t="s">
        <v>6459</v>
      </c>
      <c r="H659" t="s">
        <v>6460</v>
      </c>
      <c r="I659" t="s">
        <v>6461</v>
      </c>
      <c r="J659" t="s">
        <v>6462</v>
      </c>
      <c r="K659" t="s">
        <v>6463</v>
      </c>
      <c r="L659" t="s">
        <v>6464</v>
      </c>
      <c r="M659" t="s">
        <v>6465</v>
      </c>
      <c r="N659" t="s">
        <v>6466</v>
      </c>
      <c r="O659" t="s">
        <v>2451</v>
      </c>
      <c r="P659" t="s">
        <v>2452</v>
      </c>
      <c r="Q659" t="s">
        <v>6467</v>
      </c>
      <c r="R659" t="s">
        <v>2453</v>
      </c>
      <c r="S659" t="s">
        <v>6468</v>
      </c>
      <c r="T659" t="s">
        <v>6469</v>
      </c>
      <c r="U659" t="s">
        <v>6470</v>
      </c>
      <c r="V659" t="s">
        <v>6471</v>
      </c>
      <c r="W659" t="s">
        <v>6472</v>
      </c>
      <c r="X659" t="s">
        <v>6473</v>
      </c>
      <c r="Y659" t="s">
        <v>6474</v>
      </c>
      <c r="Z659" t="s">
        <v>6475</v>
      </c>
      <c r="AA659" t="s">
        <v>6476</v>
      </c>
      <c r="AB659" t="s">
        <v>6477</v>
      </c>
      <c r="AC659">
        <v>4243</v>
      </c>
    </row>
    <row r="660" spans="1:38" x14ac:dyDescent="0.25">
      <c r="A660" s="42" t="s">
        <v>6478</v>
      </c>
      <c r="B660">
        <v>2966</v>
      </c>
      <c r="C660">
        <v>2967</v>
      </c>
      <c r="D660" t="s">
        <v>6479</v>
      </c>
      <c r="E660" t="s">
        <v>6480</v>
      </c>
      <c r="F660" t="s">
        <v>6481</v>
      </c>
      <c r="G660" t="s">
        <v>6346</v>
      </c>
      <c r="H660" t="s">
        <v>6482</v>
      </c>
      <c r="I660" t="s">
        <v>6483</v>
      </c>
      <c r="J660" t="s">
        <v>6484</v>
      </c>
      <c r="K660" t="s">
        <v>6485</v>
      </c>
      <c r="L660">
        <v>2970</v>
      </c>
      <c r="M660" t="s">
        <v>6458</v>
      </c>
      <c r="N660">
        <v>2987</v>
      </c>
      <c r="O660" t="s">
        <v>6486</v>
      </c>
      <c r="P660" t="s">
        <v>6487</v>
      </c>
      <c r="Q660" t="s">
        <v>6488</v>
      </c>
      <c r="R660" t="s">
        <v>6489</v>
      </c>
      <c r="S660">
        <v>4243</v>
      </c>
    </row>
    <row r="661" spans="1:38" x14ac:dyDescent="0.25">
      <c r="A661" s="42" t="s">
        <v>6490</v>
      </c>
      <c r="B661">
        <v>2982</v>
      </c>
      <c r="C661" t="s">
        <v>6491</v>
      </c>
      <c r="D661" t="s">
        <v>6492</v>
      </c>
      <c r="E661" t="s">
        <v>6493</v>
      </c>
      <c r="F661" t="s">
        <v>6494</v>
      </c>
      <c r="G661" t="s">
        <v>6495</v>
      </c>
      <c r="H661" t="s">
        <v>6496</v>
      </c>
      <c r="I661" t="s">
        <v>6497</v>
      </c>
      <c r="J661" t="s">
        <v>6498</v>
      </c>
      <c r="K661" t="s">
        <v>6499</v>
      </c>
      <c r="L661" t="s">
        <v>6500</v>
      </c>
      <c r="M661" t="s">
        <v>6501</v>
      </c>
      <c r="N661" t="s">
        <v>6502</v>
      </c>
      <c r="O661">
        <v>4246</v>
      </c>
    </row>
    <row r="662" spans="1:38" x14ac:dyDescent="0.25">
      <c r="A662" s="42" t="s">
        <v>6503</v>
      </c>
      <c r="B662" t="s">
        <v>6504</v>
      </c>
      <c r="C662" t="s">
        <v>6505</v>
      </c>
      <c r="D662" t="s">
        <v>6506</v>
      </c>
      <c r="E662" t="s">
        <v>6507</v>
      </c>
      <c r="F662" t="s">
        <v>6508</v>
      </c>
      <c r="G662" t="s">
        <v>6509</v>
      </c>
      <c r="H662" t="s">
        <v>6510</v>
      </c>
      <c r="I662" t="s">
        <v>6511</v>
      </c>
      <c r="J662" t="s">
        <v>6512</v>
      </c>
      <c r="K662" t="s">
        <v>6513</v>
      </c>
      <c r="L662" t="s">
        <v>2946</v>
      </c>
      <c r="M662" t="s">
        <v>6514</v>
      </c>
      <c r="N662">
        <v>4245</v>
      </c>
    </row>
    <row r="663" spans="1:38" x14ac:dyDescent="0.25">
      <c r="A663" s="42" t="s">
        <v>6515</v>
      </c>
      <c r="B663" t="s">
        <v>6516</v>
      </c>
      <c r="C663" t="s">
        <v>6517</v>
      </c>
      <c r="D663" t="s">
        <v>6518</v>
      </c>
      <c r="E663" t="s">
        <v>6519</v>
      </c>
      <c r="F663" t="s">
        <v>6520</v>
      </c>
      <c r="G663" t="s">
        <v>6521</v>
      </c>
      <c r="H663" t="s">
        <v>6522</v>
      </c>
      <c r="I663" t="s">
        <v>4115</v>
      </c>
      <c r="J663" t="s">
        <v>6523</v>
      </c>
      <c r="K663" t="s">
        <v>6524</v>
      </c>
      <c r="L663">
        <v>2911</v>
      </c>
      <c r="M663" t="s">
        <v>6525</v>
      </c>
      <c r="N663" t="s">
        <v>6526</v>
      </c>
      <c r="O663" t="s">
        <v>6527</v>
      </c>
      <c r="P663" t="s">
        <v>6528</v>
      </c>
      <c r="Q663" t="s">
        <v>6529</v>
      </c>
      <c r="R663" t="s">
        <v>6530</v>
      </c>
      <c r="S663" t="s">
        <v>6531</v>
      </c>
      <c r="T663" t="s">
        <v>6532</v>
      </c>
      <c r="U663" t="s">
        <v>6533</v>
      </c>
      <c r="V663" t="s">
        <v>6534</v>
      </c>
      <c r="W663" t="s">
        <v>6535</v>
      </c>
      <c r="X663" t="s">
        <v>6536</v>
      </c>
      <c r="Y663" t="s">
        <v>6537</v>
      </c>
      <c r="Z663" t="s">
        <v>6538</v>
      </c>
      <c r="AA663" t="s">
        <v>6539</v>
      </c>
      <c r="AB663" t="s">
        <v>6540</v>
      </c>
      <c r="AC663" t="s">
        <v>6541</v>
      </c>
      <c r="AD663" t="s">
        <v>6542</v>
      </c>
      <c r="AE663" t="s">
        <v>6543</v>
      </c>
      <c r="AF663" t="s">
        <v>6509</v>
      </c>
      <c r="AG663" t="s">
        <v>6544</v>
      </c>
      <c r="AH663" t="s">
        <v>6545</v>
      </c>
      <c r="AI663" t="s">
        <v>6546</v>
      </c>
      <c r="AJ663" t="s">
        <v>6547</v>
      </c>
      <c r="AK663">
        <v>4241</v>
      </c>
      <c r="AL663">
        <v>4243</v>
      </c>
    </row>
    <row r="664" spans="1:38" x14ac:dyDescent="0.25">
      <c r="A664" s="42" t="s">
        <v>6548</v>
      </c>
      <c r="B664" t="s">
        <v>6549</v>
      </c>
      <c r="C664">
        <v>309</v>
      </c>
      <c r="D664" t="s">
        <v>6550</v>
      </c>
      <c r="E664" t="s">
        <v>6551</v>
      </c>
      <c r="F664">
        <v>323</v>
      </c>
      <c r="G664">
        <v>328</v>
      </c>
      <c r="H664" t="s">
        <v>2808</v>
      </c>
      <c r="I664">
        <v>332</v>
      </c>
      <c r="J664">
        <v>336</v>
      </c>
      <c r="K664">
        <v>337</v>
      </c>
      <c r="L664">
        <v>338</v>
      </c>
      <c r="M664">
        <v>339</v>
      </c>
      <c r="N664">
        <v>341</v>
      </c>
      <c r="O664">
        <v>342</v>
      </c>
      <c r="P664" t="s">
        <v>6552</v>
      </c>
      <c r="Q664">
        <v>365</v>
      </c>
    </row>
    <row r="665" spans="1:38" x14ac:dyDescent="0.25">
      <c r="A665" s="42" t="s">
        <v>2221</v>
      </c>
      <c r="B665" t="s">
        <v>6553</v>
      </c>
      <c r="C665">
        <v>125</v>
      </c>
      <c r="D665" t="s">
        <v>6554</v>
      </c>
      <c r="E665" t="s">
        <v>6555</v>
      </c>
      <c r="F665" t="s">
        <v>4894</v>
      </c>
      <c r="G665" t="s">
        <v>4895</v>
      </c>
      <c r="H665" t="s">
        <v>6556</v>
      </c>
      <c r="I665">
        <v>140</v>
      </c>
      <c r="J665">
        <v>141</v>
      </c>
      <c r="K665" t="s">
        <v>6557</v>
      </c>
      <c r="L665" t="s">
        <v>6558</v>
      </c>
      <c r="M665">
        <v>3708</v>
      </c>
      <c r="N665" t="s">
        <v>6559</v>
      </c>
      <c r="O665" t="s">
        <v>6560</v>
      </c>
      <c r="P665" t="s">
        <v>6561</v>
      </c>
      <c r="Q665" t="s">
        <v>6562</v>
      </c>
      <c r="R665" t="s">
        <v>6563</v>
      </c>
      <c r="S665" t="s">
        <v>6564</v>
      </c>
      <c r="T665" t="s">
        <v>6565</v>
      </c>
      <c r="U665" t="s">
        <v>6566</v>
      </c>
      <c r="V665" t="s">
        <v>6567</v>
      </c>
      <c r="W665">
        <v>3723</v>
      </c>
    </row>
    <row r="666" spans="1:38" x14ac:dyDescent="0.25">
      <c r="A666" s="42" t="s">
        <v>6568</v>
      </c>
      <c r="B666" t="s">
        <v>6569</v>
      </c>
      <c r="C666" t="s">
        <v>6570</v>
      </c>
      <c r="D666" t="s">
        <v>6571</v>
      </c>
      <c r="E666" t="s">
        <v>6572</v>
      </c>
      <c r="F666">
        <v>3398</v>
      </c>
      <c r="G666">
        <v>3399</v>
      </c>
      <c r="H666" t="s">
        <v>6573</v>
      </c>
      <c r="I666">
        <v>3531</v>
      </c>
    </row>
    <row r="667" spans="1:38" x14ac:dyDescent="0.25">
      <c r="A667" s="42" t="s">
        <v>6574</v>
      </c>
      <c r="B667" t="s">
        <v>2893</v>
      </c>
      <c r="C667" t="s">
        <v>6575</v>
      </c>
      <c r="D667">
        <v>62</v>
      </c>
    </row>
    <row r="668" spans="1:38" x14ac:dyDescent="0.25">
      <c r="A668" s="42" t="s">
        <v>6576</v>
      </c>
      <c r="B668">
        <v>161</v>
      </c>
      <c r="C668">
        <v>162</v>
      </c>
      <c r="D668">
        <v>168</v>
      </c>
    </row>
    <row r="669" spans="1:38" x14ac:dyDescent="0.25">
      <c r="A669" s="42" t="s">
        <v>6577</v>
      </c>
      <c r="B669" t="s">
        <v>6578</v>
      </c>
      <c r="C669">
        <v>2270</v>
      </c>
      <c r="D669" t="s">
        <v>6579</v>
      </c>
      <c r="E669" t="s">
        <v>6580</v>
      </c>
      <c r="F669" t="s">
        <v>6581</v>
      </c>
      <c r="G669" t="s">
        <v>6582</v>
      </c>
      <c r="H669" t="s">
        <v>6583</v>
      </c>
      <c r="I669" t="s">
        <v>6584</v>
      </c>
      <c r="J669" t="s">
        <v>6585</v>
      </c>
      <c r="K669" t="s">
        <v>6586</v>
      </c>
      <c r="L669">
        <v>2291</v>
      </c>
      <c r="M669">
        <v>2292</v>
      </c>
      <c r="N669">
        <v>2299</v>
      </c>
      <c r="O669" t="s">
        <v>6587</v>
      </c>
      <c r="P669">
        <v>2301</v>
      </c>
      <c r="Q669">
        <v>2302</v>
      </c>
      <c r="R669">
        <v>2322</v>
      </c>
      <c r="S669">
        <v>2329</v>
      </c>
      <c r="T669">
        <v>2330</v>
      </c>
      <c r="U669">
        <v>2331</v>
      </c>
      <c r="V669">
        <v>2340</v>
      </c>
    </row>
    <row r="670" spans="1:38" x14ac:dyDescent="0.25">
      <c r="A670" s="42" t="s">
        <v>2233</v>
      </c>
      <c r="B670">
        <v>2607</v>
      </c>
      <c r="C670">
        <v>2616</v>
      </c>
    </row>
    <row r="671" spans="1:38" x14ac:dyDescent="0.25">
      <c r="A671" s="42" t="s">
        <v>6588</v>
      </c>
      <c r="B671">
        <v>11090</v>
      </c>
      <c r="C671">
        <v>11091</v>
      </c>
      <c r="D671">
        <v>11093</v>
      </c>
      <c r="E671" t="s">
        <v>3032</v>
      </c>
      <c r="F671" t="s">
        <v>3033</v>
      </c>
      <c r="G671">
        <v>15470</v>
      </c>
    </row>
    <row r="672" spans="1:38" x14ac:dyDescent="0.25">
      <c r="A672" s="42" t="s">
        <v>6589</v>
      </c>
      <c r="B672">
        <v>11793</v>
      </c>
      <c r="C672">
        <v>11794</v>
      </c>
      <c r="D672">
        <v>11795</v>
      </c>
    </row>
    <row r="673" spans="1:48" x14ac:dyDescent="0.25">
      <c r="A673" s="42" t="s">
        <v>6590</v>
      </c>
      <c r="B673">
        <v>11122</v>
      </c>
      <c r="C673" t="s">
        <v>6591</v>
      </c>
      <c r="D673">
        <v>11149</v>
      </c>
      <c r="E673">
        <v>15468</v>
      </c>
      <c r="F673">
        <v>9172</v>
      </c>
    </row>
    <row r="674" spans="1:48" x14ac:dyDescent="0.25">
      <c r="A674" s="42" t="s">
        <v>6592</v>
      </c>
      <c r="B674">
        <v>11696</v>
      </c>
      <c r="C674">
        <v>11739</v>
      </c>
      <c r="D674">
        <v>11741</v>
      </c>
      <c r="E674">
        <v>11742</v>
      </c>
      <c r="F674">
        <v>15473</v>
      </c>
    </row>
    <row r="675" spans="1:48" x14ac:dyDescent="0.25">
      <c r="A675" s="42" t="s">
        <v>6593</v>
      </c>
      <c r="B675">
        <v>11728</v>
      </c>
      <c r="C675">
        <v>11729</v>
      </c>
      <c r="D675">
        <v>11730</v>
      </c>
      <c r="E675">
        <v>11736</v>
      </c>
      <c r="F675">
        <v>15473</v>
      </c>
    </row>
    <row r="676" spans="1:48" x14ac:dyDescent="0.25">
      <c r="A676" s="42" t="s">
        <v>6594</v>
      </c>
      <c r="B676">
        <v>11916</v>
      </c>
      <c r="C676">
        <v>11917</v>
      </c>
      <c r="D676">
        <v>11923</v>
      </c>
      <c r="E676">
        <v>15473</v>
      </c>
    </row>
    <row r="677" spans="1:48" x14ac:dyDescent="0.25">
      <c r="A677" s="42" t="s">
        <v>6595</v>
      </c>
      <c r="B677">
        <v>9699</v>
      </c>
      <c r="C677">
        <v>9700</v>
      </c>
      <c r="D677">
        <v>9701</v>
      </c>
      <c r="E677">
        <v>9702</v>
      </c>
      <c r="F677">
        <v>9705</v>
      </c>
      <c r="G677">
        <v>9706</v>
      </c>
      <c r="H677">
        <v>9736</v>
      </c>
    </row>
    <row r="678" spans="1:48" x14ac:dyDescent="0.25">
      <c r="A678" s="42" t="s">
        <v>6595</v>
      </c>
      <c r="B678">
        <v>9603</v>
      </c>
      <c r="C678">
        <v>9614</v>
      </c>
      <c r="D678">
        <v>9615</v>
      </c>
      <c r="E678">
        <v>9616</v>
      </c>
      <c r="F678">
        <v>9617</v>
      </c>
      <c r="G678">
        <v>9618</v>
      </c>
      <c r="H678">
        <v>9619</v>
      </c>
      <c r="I678">
        <v>9621</v>
      </c>
      <c r="J678">
        <v>9645</v>
      </c>
      <c r="K678">
        <v>9646</v>
      </c>
      <c r="L678">
        <v>9649</v>
      </c>
      <c r="M678">
        <v>9650</v>
      </c>
      <c r="N678">
        <v>9676</v>
      </c>
      <c r="O678">
        <v>9680</v>
      </c>
      <c r="P678">
        <v>9683</v>
      </c>
      <c r="Q678">
        <v>9684</v>
      </c>
      <c r="R678">
        <v>9685</v>
      </c>
      <c r="S678">
        <v>9692</v>
      </c>
    </row>
    <row r="679" spans="1:48" x14ac:dyDescent="0.25">
      <c r="A679" s="42" t="s">
        <v>3055</v>
      </c>
      <c r="B679">
        <v>15428</v>
      </c>
      <c r="C679">
        <v>5801</v>
      </c>
      <c r="D679">
        <v>6002</v>
      </c>
      <c r="E679">
        <v>6021</v>
      </c>
      <c r="F679">
        <v>6024</v>
      </c>
      <c r="G679">
        <v>6025</v>
      </c>
      <c r="H679" t="s">
        <v>6596</v>
      </c>
      <c r="I679" t="s">
        <v>6597</v>
      </c>
      <c r="J679">
        <v>6032</v>
      </c>
      <c r="K679">
        <v>6033</v>
      </c>
    </row>
    <row r="680" spans="1:48" x14ac:dyDescent="0.25">
      <c r="A680" s="42" t="s">
        <v>4740</v>
      </c>
      <c r="B680" t="s">
        <v>6598</v>
      </c>
      <c r="C680" t="s">
        <v>6599</v>
      </c>
      <c r="D680" t="s">
        <v>6600</v>
      </c>
      <c r="E680">
        <v>4290</v>
      </c>
      <c r="F680" t="s">
        <v>6601</v>
      </c>
      <c r="G680" t="s">
        <v>6602</v>
      </c>
      <c r="H680" t="s">
        <v>6603</v>
      </c>
      <c r="I680">
        <v>4296</v>
      </c>
      <c r="J680">
        <v>4301</v>
      </c>
      <c r="K680" t="s">
        <v>6604</v>
      </c>
      <c r="L680">
        <v>4933</v>
      </c>
      <c r="M680" t="s">
        <v>6605</v>
      </c>
      <c r="N680">
        <v>4940</v>
      </c>
      <c r="O680">
        <v>4941</v>
      </c>
      <c r="P680">
        <v>4945</v>
      </c>
      <c r="Q680" t="s">
        <v>6606</v>
      </c>
      <c r="R680" t="s">
        <v>6607</v>
      </c>
      <c r="S680" t="s">
        <v>6608</v>
      </c>
      <c r="T680" t="s">
        <v>6609</v>
      </c>
      <c r="U680" t="s">
        <v>6610</v>
      </c>
      <c r="V680" t="s">
        <v>6611</v>
      </c>
      <c r="W680" t="s">
        <v>6612</v>
      </c>
      <c r="X680" t="s">
        <v>6613</v>
      </c>
      <c r="Y680" t="s">
        <v>6614</v>
      </c>
      <c r="Z680">
        <v>4996</v>
      </c>
      <c r="AA680">
        <v>4997</v>
      </c>
      <c r="AB680">
        <v>5016</v>
      </c>
      <c r="AC680" t="s">
        <v>6615</v>
      </c>
      <c r="AD680" t="s">
        <v>6616</v>
      </c>
      <c r="AE680" t="s">
        <v>6617</v>
      </c>
      <c r="AF680" t="s">
        <v>6618</v>
      </c>
      <c r="AG680" t="s">
        <v>6619</v>
      </c>
      <c r="AH680" t="s">
        <v>6620</v>
      </c>
      <c r="AI680">
        <v>5027</v>
      </c>
      <c r="AJ680">
        <v>5033</v>
      </c>
      <c r="AK680">
        <v>5034</v>
      </c>
      <c r="AL680">
        <v>5038</v>
      </c>
      <c r="AM680">
        <v>5039</v>
      </c>
      <c r="AN680" t="s">
        <v>6621</v>
      </c>
      <c r="AO680">
        <v>5041</v>
      </c>
      <c r="AP680" t="s">
        <v>6622</v>
      </c>
      <c r="AQ680" t="s">
        <v>6623</v>
      </c>
      <c r="AR680">
        <v>5044</v>
      </c>
      <c r="AS680">
        <v>5051</v>
      </c>
      <c r="AT680">
        <v>5052</v>
      </c>
      <c r="AU680">
        <v>5053</v>
      </c>
    </row>
    <row r="681" spans="1:48" x14ac:dyDescent="0.25">
      <c r="A681" s="42" t="s">
        <v>2901</v>
      </c>
      <c r="B681">
        <v>3516</v>
      </c>
      <c r="C681">
        <v>3565</v>
      </c>
      <c r="D681" t="s">
        <v>6624</v>
      </c>
      <c r="E681">
        <v>3619</v>
      </c>
    </row>
    <row r="682" spans="1:48" x14ac:dyDescent="0.25">
      <c r="A682" s="42" t="s">
        <v>6625</v>
      </c>
      <c r="B682" t="s">
        <v>6626</v>
      </c>
      <c r="C682" t="s">
        <v>6627</v>
      </c>
      <c r="D682" t="s">
        <v>6628</v>
      </c>
      <c r="E682">
        <v>1655</v>
      </c>
      <c r="F682">
        <v>1656</v>
      </c>
      <c r="G682" t="s">
        <v>5535</v>
      </c>
      <c r="H682" t="s">
        <v>5537</v>
      </c>
      <c r="I682" t="s">
        <v>6629</v>
      </c>
      <c r="J682">
        <v>1659</v>
      </c>
      <c r="K682" t="s">
        <v>6630</v>
      </c>
      <c r="L682" t="s">
        <v>6631</v>
      </c>
      <c r="M682">
        <v>1681</v>
      </c>
      <c r="N682" t="s">
        <v>6632</v>
      </c>
      <c r="O682" t="s">
        <v>2340</v>
      </c>
      <c r="P682">
        <v>2788</v>
      </c>
    </row>
    <row r="683" spans="1:48" x14ac:dyDescent="0.25">
      <c r="A683" s="42" t="s">
        <v>6633</v>
      </c>
      <c r="B683" t="s">
        <v>6634</v>
      </c>
      <c r="C683" t="s">
        <v>6635</v>
      </c>
      <c r="D683" t="s">
        <v>6636</v>
      </c>
      <c r="E683" t="s">
        <v>6637</v>
      </c>
      <c r="F683" t="s">
        <v>6638</v>
      </c>
      <c r="G683" t="s">
        <v>6639</v>
      </c>
      <c r="H683" t="s">
        <v>6640</v>
      </c>
      <c r="I683">
        <v>2878</v>
      </c>
      <c r="J683" t="s">
        <v>6641</v>
      </c>
      <c r="K683">
        <v>2881</v>
      </c>
      <c r="L683" t="s">
        <v>6642</v>
      </c>
      <c r="M683" t="s">
        <v>6643</v>
      </c>
      <c r="N683" t="s">
        <v>6644</v>
      </c>
      <c r="O683" t="s">
        <v>6645</v>
      </c>
      <c r="P683" t="s">
        <v>6646</v>
      </c>
      <c r="Q683">
        <v>2886</v>
      </c>
      <c r="R683">
        <v>2887</v>
      </c>
      <c r="S683" t="s">
        <v>6647</v>
      </c>
      <c r="T683" t="s">
        <v>6648</v>
      </c>
      <c r="U683" t="s">
        <v>6649</v>
      </c>
      <c r="V683" t="s">
        <v>6650</v>
      </c>
      <c r="W683" t="s">
        <v>6651</v>
      </c>
      <c r="X683" t="s">
        <v>6652</v>
      </c>
      <c r="Y683" t="s">
        <v>6653</v>
      </c>
      <c r="Z683" t="s">
        <v>6654</v>
      </c>
      <c r="AA683" t="s">
        <v>6655</v>
      </c>
      <c r="AB683" t="s">
        <v>6656</v>
      </c>
      <c r="AC683" t="s">
        <v>6657</v>
      </c>
      <c r="AD683" t="s">
        <v>6658</v>
      </c>
      <c r="AE683" t="s">
        <v>6659</v>
      </c>
      <c r="AF683">
        <v>4240</v>
      </c>
      <c r="AG683">
        <v>4241</v>
      </c>
    </row>
    <row r="684" spans="1:48" x14ac:dyDescent="0.25">
      <c r="A684" s="42" t="s">
        <v>6660</v>
      </c>
      <c r="B684" t="s">
        <v>6661</v>
      </c>
      <c r="C684" t="s">
        <v>6662</v>
      </c>
      <c r="D684" t="s">
        <v>3103</v>
      </c>
      <c r="E684" t="s">
        <v>3104</v>
      </c>
      <c r="F684" t="s">
        <v>6663</v>
      </c>
      <c r="G684" t="s">
        <v>6664</v>
      </c>
      <c r="H684" t="s">
        <v>6665</v>
      </c>
      <c r="I684" t="s">
        <v>3644</v>
      </c>
    </row>
    <row r="685" spans="1:48" x14ac:dyDescent="0.25">
      <c r="A685" s="42" t="s">
        <v>6666</v>
      </c>
      <c r="B685" t="s">
        <v>6667</v>
      </c>
      <c r="C685" t="s">
        <v>6668</v>
      </c>
      <c r="D685" t="s">
        <v>6669</v>
      </c>
      <c r="E685" t="s">
        <v>6670</v>
      </c>
      <c r="F685" t="s">
        <v>6671</v>
      </c>
      <c r="G685" t="s">
        <v>6672</v>
      </c>
      <c r="H685" t="s">
        <v>6673</v>
      </c>
      <c r="I685" t="s">
        <v>6674</v>
      </c>
      <c r="J685" t="s">
        <v>6675</v>
      </c>
      <c r="K685" t="s">
        <v>6676</v>
      </c>
      <c r="L685" t="s">
        <v>3373</v>
      </c>
      <c r="M685" t="s">
        <v>6677</v>
      </c>
      <c r="N685" t="s">
        <v>6678</v>
      </c>
      <c r="O685" t="s">
        <v>6679</v>
      </c>
      <c r="P685" t="s">
        <v>6680</v>
      </c>
      <c r="Q685" t="s">
        <v>6681</v>
      </c>
      <c r="R685" t="s">
        <v>6682</v>
      </c>
      <c r="S685" t="s">
        <v>6683</v>
      </c>
      <c r="T685" t="s">
        <v>6684</v>
      </c>
      <c r="U685" t="s">
        <v>6685</v>
      </c>
      <c r="V685" t="s">
        <v>6686</v>
      </c>
      <c r="W685" t="s">
        <v>6687</v>
      </c>
      <c r="X685" t="s">
        <v>6688</v>
      </c>
      <c r="Y685" t="s">
        <v>6689</v>
      </c>
      <c r="Z685" t="s">
        <v>6690</v>
      </c>
      <c r="AA685" t="s">
        <v>6691</v>
      </c>
      <c r="AB685" t="s">
        <v>6692</v>
      </c>
      <c r="AC685" t="s">
        <v>6693</v>
      </c>
      <c r="AD685" t="s">
        <v>6694</v>
      </c>
      <c r="AE685" t="s">
        <v>6695</v>
      </c>
      <c r="AF685" t="s">
        <v>6696</v>
      </c>
      <c r="AG685" t="s">
        <v>6697</v>
      </c>
      <c r="AH685" t="s">
        <v>6698</v>
      </c>
      <c r="AI685" t="s">
        <v>6699</v>
      </c>
      <c r="AJ685" t="s">
        <v>6700</v>
      </c>
      <c r="AK685" t="s">
        <v>6701</v>
      </c>
      <c r="AL685" t="s">
        <v>6702</v>
      </c>
      <c r="AM685" t="s">
        <v>6703</v>
      </c>
      <c r="AN685" t="s">
        <v>6704</v>
      </c>
      <c r="AO685" t="s">
        <v>6705</v>
      </c>
      <c r="AP685" t="s">
        <v>6706</v>
      </c>
      <c r="AQ685" t="s">
        <v>6707</v>
      </c>
      <c r="AR685" t="s">
        <v>6708</v>
      </c>
      <c r="AS685" t="s">
        <v>6709</v>
      </c>
      <c r="AT685" t="s">
        <v>6710</v>
      </c>
      <c r="AU685" t="s">
        <v>6711</v>
      </c>
      <c r="AV685" t="s">
        <v>6712</v>
      </c>
    </row>
    <row r="686" spans="1:48" x14ac:dyDescent="0.25">
      <c r="A686" s="42" t="s">
        <v>5282</v>
      </c>
      <c r="B686" t="s">
        <v>6713</v>
      </c>
      <c r="C686" t="s">
        <v>6714</v>
      </c>
      <c r="D686" t="s">
        <v>6715</v>
      </c>
      <c r="E686" t="s">
        <v>6716</v>
      </c>
      <c r="F686" t="s">
        <v>6717</v>
      </c>
      <c r="G686" t="s">
        <v>6718</v>
      </c>
      <c r="H686" t="s">
        <v>6719</v>
      </c>
      <c r="I686" t="s">
        <v>6720</v>
      </c>
      <c r="J686" t="s">
        <v>6721</v>
      </c>
      <c r="K686" t="s">
        <v>6722</v>
      </c>
      <c r="L686" t="s">
        <v>6723</v>
      </c>
      <c r="M686">
        <v>1211</v>
      </c>
      <c r="N686">
        <v>1212</v>
      </c>
      <c r="O686" t="s">
        <v>6724</v>
      </c>
      <c r="P686" t="s">
        <v>6725</v>
      </c>
      <c r="Q686">
        <v>1214</v>
      </c>
      <c r="R686" t="s">
        <v>6726</v>
      </c>
      <c r="S686" t="s">
        <v>6727</v>
      </c>
      <c r="T686">
        <v>2718</v>
      </c>
      <c r="U686">
        <v>4176</v>
      </c>
      <c r="V686">
        <v>4178</v>
      </c>
      <c r="W686">
        <v>4179</v>
      </c>
    </row>
    <row r="687" spans="1:48" x14ac:dyDescent="0.25">
      <c r="A687" s="42" t="s">
        <v>2175</v>
      </c>
      <c r="B687">
        <v>3244</v>
      </c>
    </row>
    <row r="688" spans="1:48" x14ac:dyDescent="0.25">
      <c r="A688" s="42" t="s">
        <v>6728</v>
      </c>
      <c r="B688">
        <v>3203</v>
      </c>
    </row>
    <row r="689" spans="1:21" x14ac:dyDescent="0.25">
      <c r="A689" s="42" t="s">
        <v>6729</v>
      </c>
      <c r="B689">
        <v>1171</v>
      </c>
      <c r="C689">
        <v>1172</v>
      </c>
      <c r="D689">
        <v>1173</v>
      </c>
      <c r="E689" t="s">
        <v>6730</v>
      </c>
      <c r="F689">
        <v>1178</v>
      </c>
      <c r="G689">
        <v>1179</v>
      </c>
      <c r="H689" t="s">
        <v>6731</v>
      </c>
      <c r="I689" t="s">
        <v>6732</v>
      </c>
      <c r="J689" t="s">
        <v>6092</v>
      </c>
      <c r="K689">
        <v>1526</v>
      </c>
      <c r="L689">
        <v>1527</v>
      </c>
      <c r="M689">
        <v>1530</v>
      </c>
    </row>
    <row r="690" spans="1:21" x14ac:dyDescent="0.25">
      <c r="A690" s="42" t="s">
        <v>6733</v>
      </c>
    </row>
    <row r="691" spans="1:21" x14ac:dyDescent="0.25">
      <c r="A691" s="42" t="s">
        <v>6734</v>
      </c>
      <c r="B691" t="s">
        <v>6735</v>
      </c>
      <c r="C691" t="s">
        <v>6736</v>
      </c>
      <c r="D691">
        <v>3695</v>
      </c>
      <c r="E691" t="s">
        <v>6737</v>
      </c>
      <c r="F691">
        <v>3707</v>
      </c>
      <c r="G691">
        <v>3708</v>
      </c>
      <c r="H691">
        <v>3723</v>
      </c>
    </row>
    <row r="692" spans="1:21" x14ac:dyDescent="0.25">
      <c r="A692" s="42" t="s">
        <v>2208</v>
      </c>
      <c r="B692">
        <v>5306</v>
      </c>
    </row>
    <row r="693" spans="1:21" x14ac:dyDescent="0.25">
      <c r="A693" s="42" t="s">
        <v>6738</v>
      </c>
      <c r="B693">
        <v>2252</v>
      </c>
    </row>
    <row r="694" spans="1:21" x14ac:dyDescent="0.25">
      <c r="A694" s="42" t="s">
        <v>6739</v>
      </c>
      <c r="B694">
        <v>2252</v>
      </c>
    </row>
    <row r="695" spans="1:21" x14ac:dyDescent="0.25">
      <c r="A695" s="42" t="s">
        <v>6740</v>
      </c>
      <c r="B695">
        <v>9237</v>
      </c>
      <c r="C695">
        <v>9238</v>
      </c>
      <c r="D695">
        <v>9240</v>
      </c>
      <c r="E695">
        <v>9242</v>
      </c>
      <c r="F695">
        <v>9244</v>
      </c>
      <c r="G695">
        <v>9245</v>
      </c>
      <c r="H695">
        <v>9247</v>
      </c>
      <c r="I695">
        <v>9249</v>
      </c>
      <c r="J695">
        <v>9250</v>
      </c>
      <c r="K695">
        <v>9251</v>
      </c>
      <c r="L695">
        <v>9252</v>
      </c>
      <c r="M695">
        <v>9253</v>
      </c>
      <c r="N695">
        <v>9256</v>
      </c>
      <c r="O695">
        <v>9282</v>
      </c>
      <c r="P695">
        <v>9283</v>
      </c>
    </row>
    <row r="696" spans="1:21" x14ac:dyDescent="0.25">
      <c r="A696" s="42" t="s">
        <v>6741</v>
      </c>
      <c r="B696">
        <v>13434</v>
      </c>
      <c r="C696">
        <v>13440</v>
      </c>
      <c r="D696">
        <v>13441</v>
      </c>
      <c r="E696" t="s">
        <v>6742</v>
      </c>
      <c r="F696" t="s">
        <v>6743</v>
      </c>
      <c r="G696">
        <v>13443</v>
      </c>
      <c r="H696">
        <v>13462</v>
      </c>
      <c r="I696">
        <v>13490</v>
      </c>
      <c r="J696">
        <v>15449</v>
      </c>
      <c r="K696">
        <v>15453</v>
      </c>
      <c r="L696" t="s">
        <v>6744</v>
      </c>
    </row>
    <row r="697" spans="1:21" x14ac:dyDescent="0.25">
      <c r="A697" s="42" t="s">
        <v>6745</v>
      </c>
      <c r="B697">
        <v>13388</v>
      </c>
      <c r="C697">
        <v>13392</v>
      </c>
      <c r="D697">
        <v>13394</v>
      </c>
      <c r="E697">
        <v>13397</v>
      </c>
      <c r="F697">
        <v>13398</v>
      </c>
      <c r="G697">
        <v>13404</v>
      </c>
      <c r="H697">
        <v>13494</v>
      </c>
      <c r="I697">
        <v>15448</v>
      </c>
      <c r="J697" t="s">
        <v>6744</v>
      </c>
      <c r="K697" t="s">
        <v>4749</v>
      </c>
      <c r="L697" t="s">
        <v>6746</v>
      </c>
      <c r="M697">
        <v>4774</v>
      </c>
      <c r="N697">
        <v>4775</v>
      </c>
      <c r="O697" t="s">
        <v>6747</v>
      </c>
      <c r="P697" t="s">
        <v>6748</v>
      </c>
      <c r="Q697" t="s">
        <v>6749</v>
      </c>
      <c r="R697" t="s">
        <v>6750</v>
      </c>
      <c r="S697" t="s">
        <v>6751</v>
      </c>
      <c r="T697" t="s">
        <v>6752</v>
      </c>
      <c r="U697">
        <v>5298</v>
      </c>
    </row>
    <row r="698" spans="1:21" x14ac:dyDescent="0.25">
      <c r="A698" s="42" t="s">
        <v>6753</v>
      </c>
      <c r="B698">
        <v>1158</v>
      </c>
      <c r="C698" t="s">
        <v>6754</v>
      </c>
      <c r="D698" t="s">
        <v>6755</v>
      </c>
      <c r="E698" t="s">
        <v>6756</v>
      </c>
      <c r="F698" t="s">
        <v>6757</v>
      </c>
      <c r="G698" t="s">
        <v>6758</v>
      </c>
      <c r="H698">
        <v>2718</v>
      </c>
      <c r="I698">
        <v>4167</v>
      </c>
      <c r="J698">
        <v>4174</v>
      </c>
      <c r="K698">
        <v>4176</v>
      </c>
    </row>
    <row r="699" spans="1:21" x14ac:dyDescent="0.25">
      <c r="A699" s="42" t="s">
        <v>6759</v>
      </c>
      <c r="B699">
        <v>1249</v>
      </c>
      <c r="C699">
        <v>1270</v>
      </c>
      <c r="D699">
        <v>1299</v>
      </c>
      <c r="E699" t="s">
        <v>2738</v>
      </c>
      <c r="F699">
        <v>2723</v>
      </c>
      <c r="G699">
        <v>2724</v>
      </c>
    </row>
    <row r="700" spans="1:21" x14ac:dyDescent="0.25">
      <c r="A700" s="42" t="s">
        <v>6760</v>
      </c>
      <c r="B700" t="s">
        <v>6761</v>
      </c>
      <c r="C700" t="s">
        <v>4117</v>
      </c>
      <c r="D700" t="s">
        <v>6762</v>
      </c>
      <c r="E700" t="s">
        <v>6763</v>
      </c>
      <c r="F700" t="s">
        <v>6764</v>
      </c>
      <c r="G700" t="s">
        <v>6765</v>
      </c>
      <c r="H700" t="s">
        <v>6766</v>
      </c>
      <c r="I700" t="s">
        <v>6767</v>
      </c>
      <c r="J700" t="s">
        <v>6768</v>
      </c>
      <c r="K700" t="s">
        <v>6769</v>
      </c>
      <c r="L700" t="s">
        <v>6770</v>
      </c>
      <c r="M700" t="s">
        <v>6771</v>
      </c>
      <c r="N700" t="s">
        <v>6772</v>
      </c>
      <c r="O700">
        <v>4238</v>
      </c>
    </row>
    <row r="701" spans="1:21" x14ac:dyDescent="0.25">
      <c r="A701" s="42" t="s">
        <v>6773</v>
      </c>
      <c r="B701" t="s">
        <v>2942</v>
      </c>
      <c r="C701" t="s">
        <v>6774</v>
      </c>
      <c r="D701">
        <v>3012</v>
      </c>
      <c r="E701">
        <v>3025</v>
      </c>
      <c r="F701">
        <v>3033</v>
      </c>
      <c r="G701" t="s">
        <v>6775</v>
      </c>
      <c r="H701" t="s">
        <v>6776</v>
      </c>
      <c r="I701" t="s">
        <v>6777</v>
      </c>
      <c r="J701">
        <v>3041</v>
      </c>
    </row>
    <row r="702" spans="1:21" x14ac:dyDescent="0.25">
      <c r="A702" s="42" t="s">
        <v>1922</v>
      </c>
      <c r="B702">
        <v>5294</v>
      </c>
      <c r="C702">
        <v>5297</v>
      </c>
      <c r="D702">
        <v>5313</v>
      </c>
      <c r="E702">
        <v>5633</v>
      </c>
      <c r="F702" t="s">
        <v>6778</v>
      </c>
    </row>
    <row r="703" spans="1:21" x14ac:dyDescent="0.25">
      <c r="A703" s="42" t="s">
        <v>6779</v>
      </c>
      <c r="B703" t="s">
        <v>6780</v>
      </c>
      <c r="C703" t="s">
        <v>6781</v>
      </c>
      <c r="D703" t="s">
        <v>6782</v>
      </c>
      <c r="E703" t="s">
        <v>6783</v>
      </c>
      <c r="F703" t="s">
        <v>6784</v>
      </c>
      <c r="G703" t="s">
        <v>6785</v>
      </c>
      <c r="H703">
        <v>3205</v>
      </c>
    </row>
    <row r="704" spans="1:21" x14ac:dyDescent="0.25">
      <c r="A704" s="42" t="s">
        <v>6786</v>
      </c>
      <c r="B704" t="s">
        <v>6787</v>
      </c>
      <c r="C704">
        <v>1363</v>
      </c>
      <c r="D704">
        <v>1364</v>
      </c>
    </row>
    <row r="705" spans="1:11" x14ac:dyDescent="0.25">
      <c r="A705" s="42" t="s">
        <v>6788</v>
      </c>
      <c r="B705">
        <v>1363</v>
      </c>
      <c r="C705">
        <v>1366</v>
      </c>
    </row>
    <row r="706" spans="1:11" x14ac:dyDescent="0.25">
      <c r="A706" s="42" t="s">
        <v>6789</v>
      </c>
      <c r="B706" t="s">
        <v>6790</v>
      </c>
      <c r="C706" t="s">
        <v>6791</v>
      </c>
      <c r="D706" t="s">
        <v>6792</v>
      </c>
      <c r="E706">
        <v>2603</v>
      </c>
      <c r="F706" t="s">
        <v>6793</v>
      </c>
      <c r="G706">
        <v>3192</v>
      </c>
      <c r="H706">
        <v>3196</v>
      </c>
    </row>
    <row r="707" spans="1:11" x14ac:dyDescent="0.25">
      <c r="A707" s="42" t="s">
        <v>6794</v>
      </c>
      <c r="B707" t="s">
        <v>6144</v>
      </c>
      <c r="C707" t="s">
        <v>4039</v>
      </c>
      <c r="D707" t="s">
        <v>4041</v>
      </c>
      <c r="E707" t="s">
        <v>4016</v>
      </c>
      <c r="F707" t="s">
        <v>4017</v>
      </c>
      <c r="G707" t="s">
        <v>6795</v>
      </c>
      <c r="H707" t="s">
        <v>4043</v>
      </c>
      <c r="I707" t="s">
        <v>4044</v>
      </c>
      <c r="J707" t="s">
        <v>6796</v>
      </c>
    </row>
    <row r="708" spans="1:11" x14ac:dyDescent="0.25">
      <c r="A708" s="42" t="s">
        <v>6797</v>
      </c>
      <c r="B708">
        <v>15004</v>
      </c>
      <c r="C708">
        <v>15005</v>
      </c>
      <c r="D708">
        <v>15007</v>
      </c>
      <c r="E708">
        <v>15091</v>
      </c>
      <c r="F708">
        <v>15094</v>
      </c>
      <c r="G708">
        <v>15108</v>
      </c>
      <c r="H708">
        <v>15481</v>
      </c>
      <c r="I708">
        <v>15490</v>
      </c>
    </row>
    <row r="709" spans="1:11" x14ac:dyDescent="0.25">
      <c r="A709" s="42" t="s">
        <v>6798</v>
      </c>
      <c r="B709">
        <v>15027</v>
      </c>
      <c r="C709">
        <v>15033</v>
      </c>
      <c r="D709">
        <v>15036</v>
      </c>
      <c r="E709">
        <v>15394</v>
      </c>
      <c r="F709">
        <v>15479</v>
      </c>
    </row>
    <row r="710" spans="1:11" x14ac:dyDescent="0.25">
      <c r="A710" s="42" t="s">
        <v>6799</v>
      </c>
      <c r="B710">
        <v>15143</v>
      </c>
      <c r="C710">
        <v>15150</v>
      </c>
      <c r="D710">
        <v>15163</v>
      </c>
      <c r="E710">
        <v>15164</v>
      </c>
      <c r="F710">
        <v>15180</v>
      </c>
      <c r="G710">
        <v>15182</v>
      </c>
      <c r="H710">
        <v>15193</v>
      </c>
      <c r="I710" t="s">
        <v>6800</v>
      </c>
      <c r="J710" t="s">
        <v>6801</v>
      </c>
      <c r="K710">
        <v>15480</v>
      </c>
    </row>
    <row r="711" spans="1:11" x14ac:dyDescent="0.25">
      <c r="A711" s="42" t="s">
        <v>6802</v>
      </c>
      <c r="B711" t="s">
        <v>6803</v>
      </c>
    </row>
    <row r="712" spans="1:11" x14ac:dyDescent="0.25">
      <c r="A712" s="42" t="s">
        <v>6804</v>
      </c>
      <c r="B712">
        <v>8046</v>
      </c>
    </row>
    <row r="713" spans="1:11" x14ac:dyDescent="0.25">
      <c r="A713" s="42" t="s">
        <v>6805</v>
      </c>
      <c r="B713" t="s">
        <v>6806</v>
      </c>
      <c r="C713" t="s">
        <v>6807</v>
      </c>
      <c r="D713">
        <v>8070</v>
      </c>
      <c r="E713" t="s">
        <v>6808</v>
      </c>
      <c r="F713" t="s">
        <v>6809</v>
      </c>
      <c r="G713">
        <v>8072</v>
      </c>
      <c r="H713" t="s">
        <v>6810</v>
      </c>
      <c r="I713" t="s">
        <v>6811</v>
      </c>
      <c r="J713">
        <v>8078</v>
      </c>
      <c r="K713">
        <v>8101</v>
      </c>
    </row>
    <row r="714" spans="1:11" ht="15.75" thickBot="1" x14ac:dyDescent="0.3">
      <c r="A714" s="44" t="s">
        <v>6812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Popis NC Ivanec 2020</vt:lpstr>
      <vt:lpstr>List1</vt:lpstr>
      <vt:lpstr>List2</vt:lpstr>
      <vt:lpstr>'Popis NC Ivanec 2020'!Ispis_naslova</vt:lpstr>
      <vt:lpstr>'Popis NC Ivanec 2020'!Podrucje_ispisa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Gordana Mošmondor</cp:lastModifiedBy>
  <cp:lastPrinted>2020-10-30T10:49:36Z</cp:lastPrinted>
  <dcterms:created xsi:type="dcterms:W3CDTF">2020-07-28T15:16:41Z</dcterms:created>
  <dcterms:modified xsi:type="dcterms:W3CDTF">2022-07-12T05:32:31Z</dcterms:modified>
</cp:coreProperties>
</file>